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ables/table1.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ootieno\Documents\Olympics\"/>
    </mc:Choice>
  </mc:AlternateContent>
  <bookViews>
    <workbookView xWindow="0" yWindow="0" windowWidth="28800" windowHeight="12435" activeTab="1"/>
  </bookViews>
  <sheets>
    <sheet name="Olympics summary" sheetId="1" r:id="rId1"/>
    <sheet name="Kenya total medal" sheetId="4" r:id="rId2"/>
    <sheet name="Sheet2" sheetId="17" r:id="rId3"/>
    <sheet name="medalists" sheetId="5" r:id="rId4"/>
    <sheet name="Top Kenyan medalits" sheetId="6" r:id="rId5"/>
    <sheet name="Rio" sheetId="3" r:id="rId6"/>
    <sheet name="Sources" sheetId="2" r:id="rId7"/>
    <sheet name="Kenya record holders" sheetId="10" r:id="rId8"/>
    <sheet name="Overall althletics dopers-world" sheetId="11" r:id="rId9"/>
    <sheet name="Kenyan dopers" sheetId="12" r:id="rId10"/>
    <sheet name="Olympic dopers" sheetId="13" r:id="rId11"/>
    <sheet name="Kenyan olympic dopers" sheetId="14" r:id="rId12"/>
    <sheet name="list of Olympic medals" sheetId="15" r:id="rId13"/>
    <sheet name="Sheet1" sheetId="16" r:id="rId14"/>
  </sheets>
  <definedNames>
    <definedName name="_xlnm._FilterDatabase" localSheetId="9" hidden="1">'Kenyan dopers'!$A$1:$G$26</definedName>
    <definedName name="_xlnm._FilterDatabase" localSheetId="12" hidden="1">'list of Olympic medals'!$A$1:$G$31</definedName>
    <definedName name="_xlnm._FilterDatabase" localSheetId="3" hidden="1">medalists!$A$2:$G$94</definedName>
    <definedName name="_xlnm._FilterDatabase" localSheetId="10" hidden="1">'Olympic dopers'!$A$1:$F$211</definedName>
    <definedName name="_xlnm._FilterDatabase" localSheetId="0" hidden="1">'Olympics summary'!$A$1:$G$30</definedName>
    <definedName name="_xlnm._FilterDatabase" localSheetId="8" hidden="1">'Overall althletics dopers-world'!$D$1:$D$1132</definedName>
    <definedName name="_xlnm._FilterDatabase" localSheetId="2" hidden="1">Sheet2!$B$1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 i="4" l="1"/>
  <c r="E5" i="4"/>
  <c r="E6" i="4"/>
  <c r="E7" i="4"/>
  <c r="E8" i="4"/>
  <c r="E9" i="4"/>
  <c r="E10" i="4"/>
  <c r="E11" i="4"/>
  <c r="E12" i="4"/>
  <c r="E13" i="4"/>
  <c r="E3" i="4"/>
  <c r="C15" i="4"/>
  <c r="D15" i="4"/>
  <c r="B15" i="4"/>
  <c r="E15" i="4" l="1"/>
  <c r="D30" i="1"/>
</calcChain>
</file>

<file path=xl/sharedStrings.xml><?xml version="1.0" encoding="utf-8"?>
<sst xmlns="http://schemas.openxmlformats.org/spreadsheetml/2006/main" count="7941" uniqueCount="2900">
  <si>
    <t>Dates</t>
  </si>
  <si>
    <t xml:space="preserve">Country </t>
  </si>
  <si>
    <t>Athletes</t>
  </si>
  <si>
    <t>Events</t>
  </si>
  <si>
    <t>Year</t>
  </si>
  <si>
    <t>Countries</t>
  </si>
  <si>
    <t>https://www.olympic.org/boxing</t>
  </si>
  <si>
    <t>Remarks</t>
  </si>
  <si>
    <t>The Games of 1900 were held in Paris as part of the World’s Fair. The organisers spread the competitions over five months and under-promoted their Olympic status to such an extent that many athletes never knew they had actually participated in the Olympic Games. Tennis was one of five sports in which athletes from different nations competed on the same team. The others were football, polo, rowing and tug of war. Women made their first appearance in the modern Games. The first to compete were Mrs Brohy and Miss Ohnier of France in croquet.</t>
  </si>
  <si>
    <t>The first celebration of the modern Olympic Games took place in its ancient birthplace of Athens. The Games attracted athletes from 14 nations, with the largest delegations coming from Greece, Germany, France and Great Britain. Due to its historical significance, the Greek hosts wanted to win the marathon above all else. Spyridon Louis set off from the city of Marathon and took the lead four kilometres from the finish line and, to the joy of the 100,000 spectators, won the race by more than seven minutes.</t>
  </si>
  <si>
    <t>6-15 April</t>
  </si>
  <si>
    <t xml:space="preserve">14 May -28 October </t>
  </si>
  <si>
    <t>The 1904 Olympic Games were the first at which gold, silver and bronze medals were awarded for first, second and third place. Boxing, freestyle wrestling, decathlon and a dumbbells event all made their debuts on the programme.</t>
  </si>
  <si>
    <t xml:space="preserve">01 July -23 November </t>
  </si>
  <si>
    <t>US, St Louis</t>
  </si>
  <si>
    <t>Greece, Athens</t>
  </si>
  <si>
    <t>France, Paris</t>
  </si>
  <si>
    <t>The Organising Committee fixed the distance of the marathon at 42km and 195m, the last 195 metres being added on to ensure the race finished below the royal box in the London stadium. This distance became official from the 1924 Games onwards.When Dorando Pietri of Italy entered the stadium at the end of the marathon, it was immediately apparent that something was wrong. Dazed, he headed in the wrong direction and then collapsed. The officials helped him to reach the finish line in first place and so he was disqualified for receiving outside aid, but his courage earned him immortality.</t>
  </si>
  <si>
    <t>Great Britain, London</t>
  </si>
  <si>
    <t>27 April-31 October</t>
  </si>
  <si>
    <t>The Stockholm Games were a model of efficiency. The Swedish hosts introduced the first Olympic use of automatic timing devices for the track events, the photo finish and a public address system.</t>
  </si>
  <si>
    <t>Sweden, Stockholm</t>
  </si>
  <si>
    <t>05 May -27 July</t>
  </si>
  <si>
    <t>The 1916 Olympic Games were scheduled to be held in Berlin but were cancelled due to World War I. The 1920 Games were awarded to Antwerp to honour the suffering that had been inflicted on the Belgian people during the war. During the Opening Ceremony, the Olympic flag with the five rings signifying the universality of the Olympic Games was raised for the first time at an Olympic Games. The Olympic oath was taken for the first time by an athlete on behalf of all competitors, and for the first time doves were released as a symbol of peace.</t>
  </si>
  <si>
    <t>20 April  - 12 September</t>
  </si>
  <si>
    <t>Belgium, Antwerp</t>
  </si>
  <si>
    <t>The Paris Games signalled the acceptance of the Games as a major event with widespread appeal. The number of participating National Olympic Committees jumped from 29 to 44, signalling the advent of the Olympic Games as a major event with widespread appeal. This newfound popularity was confirmed by the presence of over 1,000 journalists. These Games introduced the Closing Ceremony ritual as we know it today. This involves the raising of three flags: the flag of the International Olympic Committee, the flag of the host nation and the flag of the next host nation.</t>
  </si>
  <si>
    <t>04 May -27 July</t>
  </si>
  <si>
    <t>For the first time, a symbolic fire was lit during the Games. The fire was lit in a cauldron that was placed at the top of a tower in the stadium, which had been designed by Jan Wils, a celebrated Dutch architect.At the Opening Ceremony, the team from Greece led the Parade of Nations, with the host Dutch team marching in last. Greece-first, hosts-last has been Olympic protocol ever since. The number of female competitors more than doubled as women were finally allowed to compete in gymnastics and athletics, and Asian athletes won gold medals for the first time.</t>
  </si>
  <si>
    <t>Netherlands, Amsterdan</t>
  </si>
  <si>
    <t>17 May -August 12</t>
  </si>
  <si>
    <t>The Coliseum Olympic stadium stupefied the whole world by its proportions and the quality of its equipment. The Depression and the geographical isolation of California. Participation in the Games was the lowest since 1904, in spite of the excellent competition standard. Football had to be completely removed. The separation of men and women - the Olympic Village (opposite picture) was reserved for men, and women stayed in the Chapman Park hotel. The number of participants put forward by the National Olympic Committees in individual events was limited to three. Finn Paavo Nurmi and Frenchman Jules Ladoumègue, registered as professionals, could not take part.</t>
  </si>
  <si>
    <t xml:space="preserve">30 July - 14 August </t>
  </si>
  <si>
    <t xml:space="preserve">US, Los Angeles </t>
  </si>
  <si>
    <t>Germany, Berlin</t>
  </si>
  <si>
    <t>The Berlin Games are best remembered for Adolf Hitler’s failed attempt to use them to prove his theories of Aryan racial superiority. As it turned out, the most popular hero of the Games was the African-American sprinter and long jumper Jesse Owens, who won four gold medals in the 100m, 200m, 4x100m relay and long jump.The 1936 Games were the first to be broadcast on television. Twenty-five television viewing rooms were set up in the Greater Berlin area, allowing the locals to follow the Games free of charge.</t>
  </si>
  <si>
    <t xml:space="preserve">01-16 Agust </t>
  </si>
  <si>
    <t>The Olympic Games had not been held in either 1940 or 1944 due to World War II, and London was called upon at short notice to host them. Despite shortages of essential products due to rationing, the city rose magnificently to the challenge - a true victory over dark times. The London Games were the first to be shown on home television, although very few people in Great Britain actually owned sets. Starting blocks for athletes in sprint races were introduced for the first time, and the Empire Pool was the first covered Olympic pool to be used at the Games.</t>
  </si>
  <si>
    <t>Finland Helsinki</t>
  </si>
  <si>
    <t>19 July -3 August</t>
  </si>
  <si>
    <t>srael and the Soviet Union entered the Olympic Games for the first time, and fears that Cold War rivalries would lead to clashes proved unfounded. Particularly impressive were the Soviet women gymnasts who won the team competition easily, beginning a streak that would continue for 40 years until the Soviet Union broke up into separate republics.</t>
  </si>
  <si>
    <t>Melbourne won the right to host the 1956 Olympic Games by one vote over Buenos Aires. Australian quarantine laws were too severe to allow the entry of foreign horses, so the equestrian events were held separately in Stockholm in June.</t>
  </si>
  <si>
    <t>Australia, Melbourne,  Sweden Stockholm</t>
  </si>
  <si>
    <t>Italy Rome</t>
  </si>
  <si>
    <t>Rome finally got its chance to stage the Olympic Games, 54 years after Italy had to give up hosting the Games. The Italians made the most of their ancient history, holding the wrestling competition in the Basilica of Maxentius and gymnastics in the Caracalla Baths.</t>
  </si>
  <si>
    <t>25 August-11 September</t>
  </si>
  <si>
    <t>Japan, Tokyo</t>
  </si>
  <si>
    <t>The 1964 Tokyo Games were the first to be held in Asia. The carrier of the flame, Yoshinori Sakai, was chosen because he was born on 6 August 1945, the day the atomic bomb exploded in Hiroshima, in homage to the victims and as a call for world peace. A cinder running track was used for the last time in the athletics events, whilst a fibreglass pole was used for the first time in the pole vaulting competition. The Tokyo Games was also the last occasion that hand timing by stopwatch was used for official timing.</t>
  </si>
  <si>
    <t>10-24 October</t>
  </si>
  <si>
    <t>The choice of Mexico City to host the 1968 Olympic Games proved to be a controversial one because of the city's high altitude, 2,300m. The altitude proved an advantage in explosive events such as short-distance running, jumping, throwing and weightlifting. But the rarefied air proved disastrous for those competing in endurance events The high altitude led to world records in all of the men’s races that were 400m or shorter, plus the long jump and triple jump. Probably the most memorable achievement was Bob Beamon’s spectacular long jump of 8.90m - a world record that would last for 22 years.</t>
  </si>
  <si>
    <t>12-27 October</t>
  </si>
  <si>
    <t>Mexico, Mexico City</t>
  </si>
  <si>
    <t>Germany, Munich</t>
  </si>
  <si>
    <t>On 5 September, eight Palestinian terrorists broke into the Olympic Village, killing two members of the Israeli team and taking nine hostages. In the ensuing battle, all nine Israeli hostages were killed, as were five of the terrorists and one policeman. In defiance of the terrorists, the IOC ordered the competitions to resume after a pause of 34 hours.</t>
  </si>
  <si>
    <t>Canada, Montreal</t>
  </si>
  <si>
    <t>The 1976 Montreal Games were marred by an African boycott involving 22 countries. The boycott was organised by Tanzania to protest the fact that the New Zealand rugby team had toured apartheid South Africa and that New Zealand was scheduled to compete in the Olympic Games.Women’s events in basketball, rowing and team handball all made their Olympic debut. Hockey was played on an artificial pitch for the first time, and boxer Clarence Hill of Bermuda earned a bronze medal to give Bermuda the honour of being the least populous nation (53,500) ever to have one of its athletes win a medal at the Summer Games.</t>
  </si>
  <si>
    <t xml:space="preserve">17 July -I August </t>
  </si>
  <si>
    <t>Russia, Moscow</t>
  </si>
  <si>
    <t>US-led boycott reduced the number of participating nations to 80, the lowest number since 1956, as part of a series of measures to protest against the December 1979 Soviet invasion of Afghanistan.</t>
  </si>
  <si>
    <t xml:space="preserve">28 July - 12 August </t>
  </si>
  <si>
    <t>After the financial problems of 1976, only Los Angeles bid for the right to host the 1984 Olympic Games. The bid was criticised for depending heavily on existing facilities and corporate sponsors. However, the Games produced a healthy profit of USD 223 million and became the model for future Games. Although a revenge boycott led by the Soviet Union depleted the field in certain sports, 140 National Olympic Committees took part, which was a record at the time. Good feelings prevailed to such an extent that at the Opening Ceremony the athletes broke ranks to join in spontaneous dancing, something usually reserved for the Closing Ceremony.</t>
  </si>
  <si>
    <t xml:space="preserve">South Korea, Seoul </t>
  </si>
  <si>
    <t>Spain, Barcelona</t>
  </si>
  <si>
    <t>warding the Summer Games to South Korea provided the impetus for the country to embrace democracy. The Democratic People's Republic of Korea (North Korea) boycotted, and was joined by Cuba, Ethiopia and Nicaragua. Still, records were set with 159 nations participating, 52 winning medals and 31 taking home gold medals.</t>
  </si>
  <si>
    <t xml:space="preserve">18 September to 2 October </t>
  </si>
  <si>
    <t>For the first time since 1972, the Games were boycott-free, due to important global political changes. Apartheid had been abolished in South Africa. Then there was the fall of the Berlin Wall and the reunification of West and East Germany. Communism had ended and the Soviet Union was divided into 15 separate countries which participated as a "unified team”.</t>
  </si>
  <si>
    <t xml:space="preserve">25 July - 9 August </t>
  </si>
  <si>
    <t>US, Atlanta</t>
  </si>
  <si>
    <t>The 1996 Games were given a dramatic and emotional start when the cauldron was lit by sporting legend Muhammad Ali. However, on 27 July tragedy struck when a terrorist bomb exploded in the Centennial Olympic Park. Two people died and a further 110 people were injured.</t>
  </si>
  <si>
    <t>19 July -4 August</t>
  </si>
  <si>
    <t>Australia, Sidney</t>
  </si>
  <si>
    <t>15 Sept - 1 Oct</t>
  </si>
  <si>
    <t>Triathlon and taekwondo were two new additions to the Olympic programme. Susanthika Jayasinghe became the first Sri Lankan woman to win a medal, claiming bronze in the 200m, whilst Birgit Fischer earned two gold medals in kayaking to become the first woman in any sport to win medals 20 years apart. Women also took part in weightlifting and the modern pentathlon for the very first time.</t>
  </si>
  <si>
    <t>A record 201 National Olympic Committees (NOCs) participated in the Olympic Games. The overall tally for events on the programme was 301 (one more than at the Sydney Games in 2000).Popularity in the Games also soared, as 3.9 billion people had access to the television coverage compared to 3.6 billion for Sydney. This global audience enjoyed coverage of never-before seen sports such as women's wrestling, which was included in the programme for the first time.</t>
  </si>
  <si>
    <t>13-29 August</t>
  </si>
  <si>
    <t>Beijing was the Games of records and superlatives. The Opening Ceremony was unforgettable; the athletes’ achievements were astonishing, the organisation was excellent; the venues breathtaking and the anti-doping tests were stricter. Several hundred million watched worldwide on TV as more than 40 world records and over 130 Olympic records were broken.</t>
  </si>
  <si>
    <t xml:space="preserve">8-24 August </t>
  </si>
  <si>
    <t xml:space="preserve">China, Beijing </t>
  </si>
  <si>
    <t xml:space="preserve">27 July - 12 August </t>
  </si>
  <si>
    <t>don 2012 Games were centred around the Olympic Park in east London, which is the site of a number of new sports venues. Up to 180,000 spectators a day entered the Park to enjoy the Games, making it the principal focus of Olympic activity.</t>
  </si>
  <si>
    <t>Total</t>
  </si>
  <si>
    <t>Summary</t>
  </si>
  <si>
    <t xml:space="preserve">There have been 27 summer modern olympics with 130,491 athletes participarting </t>
  </si>
  <si>
    <t xml:space="preserve">26 August -11 September </t>
  </si>
  <si>
    <t>29 July -14 Augsut</t>
  </si>
  <si>
    <t>The first Olympic held in Athens, Greece in 1896 was the shortest in history lasting 10 days. The longest Olympics was the  1908 London games that lasted 188. Since The 1932 Los Angeles Olympics the games have kasted for between 15 and 18 days</t>
  </si>
  <si>
    <t>London is the only city to host the Olympics thrice -11111908, 1948 and 2012. The games have been held four times in the US but in three different cities.</t>
  </si>
  <si>
    <t xml:space="preserve">The shortest Olympic was the 1896 Athens Olympics which lasted for 10 days while the longest was the 1908 London Olympics which was held for 187 days. </t>
  </si>
  <si>
    <t>22 November - 08 December</t>
  </si>
  <si>
    <t>Since the 1932 games the competition has lasted for between 15- 18 days</t>
  </si>
  <si>
    <t>130,491 athletes have participated in the olympics since the first games in 1896</t>
  </si>
  <si>
    <t>The events at the 2012 London Olympics,  308, where three times more than the 1896 London Olympics, 48.</t>
  </si>
  <si>
    <t>The silver medal was awarded to the winner of each event during the 1896 Summer Olympics. The current system of gold, silver, and bronze medals was not implemented until the 1912 Olympic Games</t>
  </si>
  <si>
    <t>Kenya Medals</t>
  </si>
  <si>
    <t xml:space="preserve">London 2012 </t>
  </si>
  <si>
    <t xml:space="preserve">Beijing 2008 </t>
  </si>
  <si>
    <t xml:space="preserve">Athens 2004 </t>
  </si>
  <si>
    <t xml:space="preserve">Atlanta 1996 </t>
  </si>
  <si>
    <t>Barcelona 1992</t>
  </si>
  <si>
    <t>Seoul 1988</t>
  </si>
  <si>
    <t>Los Angeles 1984</t>
  </si>
  <si>
    <t>Munich 1972</t>
  </si>
  <si>
    <t>Mexico 1968</t>
  </si>
  <si>
    <t>Tokyo 1964</t>
  </si>
  <si>
    <t xml:space="preserve">Gold </t>
  </si>
  <si>
    <t>Silver</t>
  </si>
  <si>
    <t>Bronze</t>
  </si>
  <si>
    <t>City</t>
  </si>
  <si>
    <t>Edition</t>
  </si>
  <si>
    <t>Sport</t>
  </si>
  <si>
    <t>Athlete</t>
  </si>
  <si>
    <t>Gender</t>
  </si>
  <si>
    <t>Event</t>
  </si>
  <si>
    <t>Medal</t>
  </si>
  <si>
    <t>Tokyo</t>
  </si>
  <si>
    <t>Athletics</t>
  </si>
  <si>
    <t>KIPRUGUT, Wilson Chuma</t>
  </si>
  <si>
    <t>Men</t>
  </si>
  <si>
    <t>800m</t>
  </si>
  <si>
    <t>M</t>
  </si>
  <si>
    <t>Mexico</t>
  </si>
  <si>
    <t>TEMU, Nabiba Naftali</t>
  </si>
  <si>
    <t>10000m</t>
  </si>
  <si>
    <t>Gold</t>
  </si>
  <si>
    <t>KEINO, Kipchoge</t>
  </si>
  <si>
    <t>1500m</t>
  </si>
  <si>
    <t>BIWOTT, Amos Kipwabok</t>
  </si>
  <si>
    <t>3000m steeplechase</t>
  </si>
  <si>
    <t>KOGO, Benjamin</t>
  </si>
  <si>
    <t>ASATI, Charles</t>
  </si>
  <si>
    <t>4x400m relay</t>
  </si>
  <si>
    <t>BON, Naftali</t>
  </si>
  <si>
    <t>NYAMAU, Hezekiah Munyoro</t>
  </si>
  <si>
    <t>RUDISHA, Daniel Matasi</t>
  </si>
  <si>
    <t>5000m</t>
  </si>
  <si>
    <t>Boxing</t>
  </si>
  <si>
    <t>WARUINGE, Philip</t>
  </si>
  <si>
    <t>54 - 57kg (featherweight)</t>
  </si>
  <si>
    <t>Munich</t>
  </si>
  <si>
    <t>JIPCHO, Benjamin Wabura</t>
  </si>
  <si>
    <t>SANG, Julius</t>
  </si>
  <si>
    <t>400m</t>
  </si>
  <si>
    <t>OUKO, Robert</t>
  </si>
  <si>
    <t>BOIT, Michael</t>
  </si>
  <si>
    <t>MBUGUA, Samuel</t>
  </si>
  <si>
    <t>57 - 60kg (lightweight)</t>
  </si>
  <si>
    <t>MURUNGA, Richard (Tiger)</t>
  </si>
  <si>
    <t>63.5 - 67kg (welterweight)</t>
  </si>
  <si>
    <t>Los Angeles</t>
  </si>
  <si>
    <t>MUSYOKI, Michael</t>
  </si>
  <si>
    <t>KORIR, Julius</t>
  </si>
  <si>
    <t>BILALI, Ibrahim</t>
  </si>
  <si>
    <t>48 - 51kg (flyweight)</t>
  </si>
  <si>
    <t>Seoul</t>
  </si>
  <si>
    <t>KIMELI, Kipkemboi</t>
  </si>
  <si>
    <t>RONO, Peter</t>
  </si>
  <si>
    <t>KARIUKI, Julius</t>
  </si>
  <si>
    <t>KOECH, Peter</t>
  </si>
  <si>
    <t>NGUGI, John</t>
  </si>
  <si>
    <t>ERENG, Paul</t>
  </si>
  <si>
    <t>WAKIIHURI, Douglas</t>
  </si>
  <si>
    <t>marathon</t>
  </si>
  <si>
    <t>WANGILA, Robert</t>
  </si>
  <si>
    <t>SANDE, Christopher</t>
  </si>
  <si>
    <t>71-75kg</t>
  </si>
  <si>
    <t>Barcelona</t>
  </si>
  <si>
    <t>CHELIMO, Richard</t>
  </si>
  <si>
    <t>MUTWOL, William</t>
  </si>
  <si>
    <t>BIRIR, Mathew</t>
  </si>
  <si>
    <t>SANG, Patrick</t>
  </si>
  <si>
    <t>KITUR, Samson</t>
  </si>
  <si>
    <t>BITOK, Paul</t>
  </si>
  <si>
    <t>TANUI, William</t>
  </si>
  <si>
    <t>KIPROTICH, Nixon</t>
  </si>
  <si>
    <t>Atlanta</t>
  </si>
  <si>
    <t>TERGAT, Paul</t>
  </si>
  <si>
    <t>KIPKORIR, Stephen</t>
  </si>
  <si>
    <t>KETER, Joseph</t>
  </si>
  <si>
    <t>KIPTANUI, Moses</t>
  </si>
  <si>
    <t>KONGA, Pauline</t>
  </si>
  <si>
    <t>Women</t>
  </si>
  <si>
    <t>W</t>
  </si>
  <si>
    <t>ONYANCHA, Fred</t>
  </si>
  <si>
    <t>WAINAINA, Erick</t>
  </si>
  <si>
    <t>Sydney</t>
  </si>
  <si>
    <t>LAGAT, Bernard</t>
  </si>
  <si>
    <t>NGENYI, Noah Kiprono</t>
  </si>
  <si>
    <t>KOSGEI, Reuben</t>
  </si>
  <si>
    <t>KIPKETER, Wilson Boit</t>
  </si>
  <si>
    <t>CHEPCHUMBA, Joyce</t>
  </si>
  <si>
    <t>Athens</t>
  </si>
  <si>
    <t>KOECH, Paul Kipsiele</t>
  </si>
  <si>
    <t>KEMBOI, Ezekiel</t>
  </si>
  <si>
    <t>KIPRUTO, Brimin Kiprop</t>
  </si>
  <si>
    <t>KIPCHOGE, Eliud</t>
  </si>
  <si>
    <t>OCHICHI, Isabella</t>
  </si>
  <si>
    <t>NDEREBA, Catherine</t>
  </si>
  <si>
    <t>Beijing</t>
  </si>
  <si>
    <t>KOGO, Micah</t>
  </si>
  <si>
    <t>KIPROP, Asbel Kipruto</t>
  </si>
  <si>
    <t>LANGAT, Nancy jebet</t>
  </si>
  <si>
    <t>MATEELONG, Richard Kipkemboi</t>
  </si>
  <si>
    <t>JEPKORIR, Eunice</t>
  </si>
  <si>
    <t>SOI, Edwin Cheruiyot</t>
  </si>
  <si>
    <t>YEGO, Alfred Kirwa</t>
  </si>
  <si>
    <t>BUNGEI, Wilfred</t>
  </si>
  <si>
    <t>JELIMO, Pamela</t>
  </si>
  <si>
    <t>BUSIENEI, Janeth Jepkosgei</t>
  </si>
  <si>
    <t>WANSIRU, Samuel Kamau</t>
  </si>
  <si>
    <t>Kenya's most successful olympics was the Bejing Olympics when it won six gold 4 silvers and four bronze for a total tally of 14.</t>
  </si>
  <si>
    <t>The most celebrated Kenyan Olympian in is Kipchoge Keino who won a gold in 1500 m and a silver in 5000m in the  1968 Mexico Olympics. I the following games in Munich in 1972 he won a gold in 3000 meters steeplechase and a silver in 1500m.</t>
  </si>
  <si>
    <t>Fourteen other athletes have won two Olympic medals including NYAMAU, Hezekiah Munyoro and Charles Asati who won gold in the 4X400m relay in the Mexico1968 games and Silver in the same event in the following Olympics in Munich in 1972</t>
  </si>
  <si>
    <t xml:space="preserve">In terms of Gold medals won Soul 1988 was Kenyans most successful game where the country won five fold, two silver and two bronze medals but in terms of total tally  The  Beining 2008 was the most successful with Kenya getting six gold, four sivler and four bronze medals. </t>
  </si>
  <si>
    <t>Sidney 2000</t>
  </si>
  <si>
    <t>Kenya has won a total of 86 medals in the 11 summer Olympics that it has participated in , including 25 gold, 32 silver and 29 bronze</t>
  </si>
  <si>
    <t>The least successul Olympics for Kenya, as an independent country was  the Tokyo 1956   games where Kenya got one bronze medal</t>
  </si>
  <si>
    <t>Sally Kipyego</t>
  </si>
  <si>
    <t>Vivian Cheruiyot</t>
  </si>
  <si>
    <t>Priscah Jeptoo</t>
  </si>
  <si>
    <t>Ezekiel Kemboi</t>
  </si>
  <si>
    <t>Abel Mutai</t>
  </si>
  <si>
    <t>David Rudisha</t>
  </si>
  <si>
    <t>Timothy Kitum</t>
  </si>
  <si>
    <t>Thomas Longosiwa</t>
  </si>
  <si>
    <t>Abel Kirui</t>
  </si>
  <si>
    <t>Wilson Kipsang Kiprotich</t>
  </si>
  <si>
    <t>London</t>
  </si>
  <si>
    <t>Althletics</t>
  </si>
  <si>
    <t>Female</t>
  </si>
  <si>
    <t>male</t>
  </si>
  <si>
    <t>10,000m</t>
  </si>
  <si>
    <t>One in every seven medals that Kenya has won is by women (12) or 14 per cent.</t>
  </si>
  <si>
    <t>Only two women Nancy Chebet Langat in 1500m and  Pamela Jelimo in 800m have won gold for Kenya. It was in the beining 2008 games</t>
  </si>
  <si>
    <t>Kenya Boycotted the Montreal 1976 games to protest the participation of New Zealand in the games after its Rudgby team toured apartheid South Africa. It also boycotted the following games in Moscow 1980 in a US led boycott of the communist nation.</t>
  </si>
  <si>
    <t>All, except six of the medals in boxing were in altjhletes. The boxing medals includes a gold that was won by Robert Wanigal in welterweight.</t>
  </si>
  <si>
    <t>In althletes the medals have been in long and middle distance except fot a gold and silver medal in the 400x4 metres relay and two bronzes in the 400m</t>
  </si>
  <si>
    <t>15 Kenyas have wom multiple medals. They include two women, Catherine Ndereba who won two silvers in the Athens 2004 and Beijing 2008 games and Vivian Cheruiyot who wom a silver in 5000m and a bronze in 10000m in the london games.</t>
  </si>
  <si>
    <t>Every Kenyan Olympic winner since 1968</t>
  </si>
  <si>
    <t>Multiple Kenyan Olympic medalists  since 1968</t>
  </si>
  <si>
    <t>Name</t>
  </si>
  <si>
    <t>Games</t>
  </si>
  <si>
    <t>Triple jump</t>
  </si>
  <si>
    <t>[27]</t>
  </si>
  <si>
    <t>Shot put</t>
  </si>
  <si>
    <t>1988 Seoul</t>
  </si>
  <si>
    <t>[28]</t>
  </si>
  <si>
    <t>Pole vault</t>
  </si>
  <si>
    <t>2012 London</t>
  </si>
  <si>
    <t>Marathon</t>
  </si>
  <si>
    <t>2:06:32 </t>
  </si>
  <si>
    <t>Samuel Wanjiru</t>
  </si>
  <si>
    <t>2008 Beijing</t>
  </si>
  <si>
    <t>[16]</t>
  </si>
  <si>
    <t>Long jump</t>
  </si>
  <si>
    <t>Javelin throw</t>
  </si>
  <si>
    <t>High jump</t>
  </si>
  <si>
    <t>Hammer throw</t>
  </si>
  <si>
    <t>[30]</t>
  </si>
  <si>
    <t>Discus throw</t>
  </si>
  <si>
    <t>[29]</t>
  </si>
  <si>
    <t>Decathlon</t>
  </si>
  <si>
    <t>50 km walk</t>
  </si>
  <si>
    <t>Sergey Kirdyapkin</t>
  </si>
  <si>
    <t>10,000 metres</t>
  </si>
  <si>
    <t>3,000 m steeplechase</t>
  </si>
  <si>
    <t>8:05.51 </t>
  </si>
  <si>
    <t>Julius Kariuki</t>
  </si>
  <si>
    <t>1,500 metres</t>
  </si>
  <si>
    <t>3:32.07 </t>
  </si>
  <si>
    <t>Noah Ngeny</t>
  </si>
  <si>
    <t>2000 Sydney</t>
  </si>
  <si>
    <t>[13]</t>
  </si>
  <si>
    <t>800 metres</t>
  </si>
  <si>
    <t>LaShawn Merritt</t>
  </si>
  <si>
    <t>[22]</t>
  </si>
  <si>
    <t>400 metres hurdles</t>
  </si>
  <si>
    <t>400 metres</t>
  </si>
  <si>
    <t>200 metres</t>
  </si>
  <si>
    <t>[10]</t>
  </si>
  <si>
    <t>[17]</t>
  </si>
  <si>
    <t>Yohan Blake</t>
  </si>
  <si>
    <t>100 metres</t>
  </si>
  <si>
    <t xml:space="preserve">Event </t>
  </si>
  <si>
    <t>[34][35]</t>
  </si>
  <si>
    <t>100 metres hurdles</t>
  </si>
  <si>
    <t>Elena Lashmanova</t>
  </si>
  <si>
    <t>Ilona Slupianek</t>
  </si>
  <si>
    <t>Tatyana Lysenko</t>
  </si>
  <si>
    <t>Heptathlon</t>
  </si>
  <si>
    <t>1:40.91 </t>
  </si>
  <si>
    <t xml:space="preserve">Olympic records in athletics held by Kenyans </t>
  </si>
  <si>
    <t>Country</t>
  </si>
  <si>
    <t>Date of</t>
  </si>
  <si>
    <t>violation n</t>
  </si>
  <si>
    <t>Banned substance(s)/</t>
  </si>
  <si>
    <t>Anti-doping rule violation</t>
  </si>
  <si>
    <t>Sanction</t>
  </si>
  <si>
    <t>Reference(s)</t>
  </si>
  <si>
    <t>Masoud Azizi</t>
  </si>
  <si>
    <t> Afghanistan</t>
  </si>
  <si>
    <t>Sprinting</t>
  </si>
  <si>
    <t>Nandrolone</t>
  </si>
  <si>
    <t>2 years</t>
  </si>
  <si>
    <t>[13][14][28]</t>
  </si>
  <si>
    <t>Anthony Alozie</t>
  </si>
  <si>
    <t> Australia</t>
  </si>
  <si>
    <t>Three Whereabouts Failures</t>
  </si>
  <si>
    <t>20 months</t>
  </si>
  <si>
    <t>[28][44][45]</t>
  </si>
  <si>
    <t>Wayne Athorne</t>
  </si>
  <si>
    <t>Methandienone (Dianabol)</t>
  </si>
  <si>
    <t>[85]</t>
  </si>
  <si>
    <t>Anis Ananenka</t>
  </si>
  <si>
    <t> Belarus</t>
  </si>
  <si>
    <t>Middle distance</t>
  </si>
  <si>
    <t>GW1516</t>
  </si>
  <si>
    <t>4 years</t>
  </si>
  <si>
    <t>[54][55]</t>
  </si>
  <si>
    <t>Bimbo Miel Ayedou</t>
  </si>
  <si>
    <t> Benin</t>
  </si>
  <si>
    <t>[38][90]</t>
  </si>
  <si>
    <t>Ivanildo dos Anjos</t>
  </si>
  <si>
    <t> Brazil</t>
  </si>
  <si>
    <t>Long distance</t>
  </si>
  <si>
    <t>Hydrochlorothiazide</t>
  </si>
  <si>
    <t>18 months</t>
  </si>
  <si>
    <t>[65][66][67]</t>
  </si>
  <si>
    <t>Geisa Arcanjo</t>
  </si>
  <si>
    <t>Public warning</t>
  </si>
  <si>
    <t>[77]</t>
  </si>
  <si>
    <t>Lyudmila Andonova</t>
  </si>
  <si>
    <t> Bulgaria</t>
  </si>
  <si>
    <t>Amphetamine</t>
  </si>
  <si>
    <t>[1][2][60]</t>
  </si>
  <si>
    <t>Esther Akinsulie</t>
  </si>
  <si>
    <t> Canada</t>
  </si>
  <si>
    <t>6 months</t>
  </si>
  <si>
    <t>[24][25][26]</t>
  </si>
  <si>
    <t>Yeorgios Andreou</t>
  </si>
  <si>
    <t> Cyprus</t>
  </si>
  <si>
    <t>[61]</t>
  </si>
  <si>
    <t>Juana Arrendel</t>
  </si>
  <si>
    <t> Dominican Republic</t>
  </si>
  <si>
    <t>Stanozolol</t>
  </si>
  <si>
    <t>[78]</t>
  </si>
  <si>
    <t>Ahmed Abd El Raouf</t>
  </si>
  <si>
    <t> Egypt</t>
  </si>
  <si>
    <t>Norandrosterone</t>
  </si>
  <si>
    <t>[3][4]</t>
  </si>
  <si>
    <t>Mikko Ala-Leppilampi</t>
  </si>
  <si>
    <t> Finland</t>
  </si>
  <si>
    <t>Self admittance of blood transfusions</t>
  </si>
  <si>
    <t>(not illegal at the time)</t>
  </si>
  <si>
    <t>—</t>
  </si>
  <si>
    <t>Mark Anthony Awere</t>
  </si>
  <si>
    <t> Ghana</t>
  </si>
  <si>
    <t>3 months</t>
  </si>
  <si>
    <t>[89]</t>
  </si>
  <si>
    <t>Andreas Anastasopoulos</t>
  </si>
  <si>
    <t> Greece</t>
  </si>
  <si>
    <t>[56]</t>
  </si>
  <si>
    <t>Demetra Arachoviti</t>
  </si>
  <si>
    <t>Hurdling</t>
  </si>
  <si>
    <t>[75][76]</t>
  </si>
  <si>
    <t>Adrián Annus</t>
  </si>
  <si>
    <t> Hungary</t>
  </si>
  <si>
    <t>Missed test, tampering</t>
  </si>
  <si>
    <t>[68][69]</t>
  </si>
  <si>
    <t>Ashwini Akkunji</t>
  </si>
  <si>
    <t> India</t>
  </si>
  <si>
    <t>Anabolic steroids</t>
  </si>
  <si>
    <t>Seema Antil</t>
  </si>
  <si>
    <t>Pseudoephedrine</t>
  </si>
  <si>
    <t>[70]</t>
  </si>
  <si>
    <t>Marvin Anderson</t>
  </si>
  <si>
    <t> Jamaica</t>
  </si>
  <si>
    <t>4-Methyl-2-hexanamine</t>
  </si>
  <si>
    <t>[35][59]</t>
  </si>
  <si>
    <t>Katsiaryna Artsiukh</t>
  </si>
  <si>
    <t> Kazakhstan</t>
  </si>
  <si>
    <t>Metenolone</t>
  </si>
  <si>
    <t>[30][79]</t>
  </si>
  <si>
    <t>Delilah Asiago</t>
  </si>
  <si>
    <t> Kenya</t>
  </si>
  <si>
    <t>[84]</t>
  </si>
  <si>
    <t>Hussein Awada</t>
  </si>
  <si>
    <t> Lebanon</t>
  </si>
  <si>
    <t>Cross country running</t>
  </si>
  <si>
    <t>Half marathon</t>
  </si>
  <si>
    <t>[26][28]</t>
  </si>
  <si>
    <t>Amina Aït Hammou</t>
  </si>
  <si>
    <t> Morocco</t>
  </si>
  <si>
    <t>3 whereabouts failures</t>
  </si>
  <si>
    <t>1 year</t>
  </si>
  <si>
    <t>[3][20]</t>
  </si>
  <si>
    <t>Seltana Aït Hammou</t>
  </si>
  <si>
    <t>[3][21]</t>
  </si>
  <si>
    <t>Mariem Alaoui Selsouli</t>
  </si>
  <si>
    <t>EPO</t>
  </si>
  <si>
    <t>Furosemide</t>
  </si>
  <si>
    <t>8 years</t>
  </si>
  <si>
    <t>[13][30][31][32][33]</t>
  </si>
  <si>
    <t>Folashade Abugan</t>
  </si>
  <si>
    <t> Nigeria</t>
  </si>
  <si>
    <t>Testosterone prohormone</t>
  </si>
  <si>
    <t>[8][9][10]</t>
  </si>
  <si>
    <t>Tosin Adeloye</t>
  </si>
  <si>
    <t>[14][15]</t>
  </si>
  <si>
    <t>Funke Adeoye</t>
  </si>
  <si>
    <t>Ephedrine</t>
  </si>
  <si>
    <t>[3][16][17][18]</t>
  </si>
  <si>
    <t>Chioma Ajunwa</t>
  </si>
  <si>
    <t>Long jump, sprinting</t>
  </si>
  <si>
    <t>[22][23]</t>
  </si>
  <si>
    <t>Gloria Amuche Nwosu</t>
  </si>
  <si>
    <t>Testosterone</t>
  </si>
  <si>
    <t>[53]</t>
  </si>
  <si>
    <t>Innocent Asonze</t>
  </si>
  <si>
    <t>[13][84]</t>
  </si>
  <si>
    <t>Olutoyin Augustus</t>
  </si>
  <si>
    <t>(Toyin Augustus)</t>
  </si>
  <si>
    <t>Hurdles</t>
  </si>
  <si>
    <t>Abnormal testosterone levels</t>
  </si>
  <si>
    <t>[13][87]</t>
  </si>
  <si>
    <t>Georg Andersen</t>
  </si>
  <si>
    <t> Norway</t>
  </si>
  <si>
    <t>21 months</t>
  </si>
  <si>
    <t>[13][57][58]</t>
  </si>
  <si>
    <t>Barakat Al-Harthi</t>
  </si>
  <si>
    <t> Oman</t>
  </si>
  <si>
    <t>Methylprednisolone</t>
  </si>
  <si>
    <t>[38][39]</t>
  </si>
  <si>
    <t>Elena Antoci</t>
  </si>
  <si>
    <t> Romania</t>
  </si>
  <si>
    <t>[71]</t>
  </si>
  <si>
    <t>Inga Abitova</t>
  </si>
  <si>
    <t> Russia</t>
  </si>
  <si>
    <t>Biological passport anomalies</t>
  </si>
  <si>
    <t>[5][6][7]</t>
  </si>
  <si>
    <t>Denis Alekseyev</t>
  </si>
  <si>
    <t>Dehydrochloromethyltestosterone</t>
  </si>
  <si>
    <t>[36][37]</t>
  </si>
  <si>
    <t>Anna Alminova</t>
  </si>
  <si>
    <t>30 months</t>
  </si>
  <si>
    <t>[30][41]</t>
  </si>
  <si>
    <t>[13][42][43]</t>
  </si>
  <si>
    <t>Vladimir Andreyev</t>
  </si>
  <si>
    <t>Race walking</t>
  </si>
  <si>
    <t>Salbutamol</t>
  </si>
  <si>
    <t>[62][63]</t>
  </si>
  <si>
    <t>Yuriy Andronov</t>
  </si>
  <si>
    <t>Trimetazidine</t>
  </si>
  <si>
    <t>[32][64]</t>
  </si>
  <si>
    <t>Natalya Artyomova</t>
  </si>
  <si>
    <t>Steroids</t>
  </si>
  <si>
    <t>[80]</t>
  </si>
  <si>
    <t>Tatiana Aryasova</t>
  </si>
  <si>
    <t>Hydroxyethylstarch</t>
  </si>
  <si>
    <t>[75][81][82]</t>
  </si>
  <si>
    <t>Yelena Arzhakova</t>
  </si>
  <si>
    <t>Biological passport violation</t>
  </si>
  <si>
    <t>[75][83]</t>
  </si>
  <si>
    <t>Anna Avdeyeva</t>
  </si>
  <si>
    <t>Oral Turinabol (anabolic steroid)</t>
  </si>
  <si>
    <t>[72][88]</t>
  </si>
  <si>
    <t>Sultan Al-Dawoodi</t>
  </si>
  <si>
    <t> Saudi Arabia</t>
  </si>
  <si>
    <t>Ibrahim Mohamed Aden</t>
  </si>
  <si>
    <t> Somalia</t>
  </si>
  <si>
    <t>[11][12][13]</t>
  </si>
  <si>
    <t>Thozama April</t>
  </si>
  <si>
    <t> South Africa</t>
  </si>
  <si>
    <t>Phentermine, Prednisolone, Norandrosterone</t>
  </si>
  <si>
    <t>[65][66][74]</t>
  </si>
  <si>
    <t>Nunu Abashidze</t>
  </si>
  <si>
    <t> Soviet Union</t>
  </si>
  <si>
    <t>[1][2]</t>
  </si>
  <si>
    <t>Alessandra Aguilar</t>
  </si>
  <si>
    <t> Spain</t>
  </si>
  <si>
    <t>[19]</t>
  </si>
  <si>
    <t>Ghfran Almouhamad</t>
  </si>
  <si>
    <t> Syria</t>
  </si>
  <si>
    <t>Methylhexaneamine</t>
  </si>
  <si>
    <t>[7][40]</t>
  </si>
  <si>
    <t>Aslı Çakır Alptekin</t>
  </si>
  <si>
    <t> Turkey</t>
  </si>
  <si>
    <t>Middle distance/steeplechase</t>
  </si>
  <si>
    <t>Biological passport</t>
  </si>
  <si>
    <t>[46][47]</t>
  </si>
  <si>
    <t>[48][49][50][51][52]</t>
  </si>
  <si>
    <t>Esref Apak</t>
  </si>
  <si>
    <t>[14][28][73]</t>
  </si>
  <si>
    <t>Süreyya Ayhan</t>
  </si>
  <si>
    <t>Interfering with test</t>
  </si>
  <si>
    <t>Stanozolol, Methandienone</t>
  </si>
  <si>
    <t>Life ban</t>
  </si>
  <si>
    <t>[91]</t>
  </si>
  <si>
    <t>[34][35][92]</t>
  </si>
  <si>
    <t>Olena Antonova</t>
  </si>
  <si>
    <t> Ukraine</t>
  </si>
  <si>
    <r>
      <t xml:space="preserve">2009 </t>
    </r>
    <r>
      <rPr>
        <sz val="7.5"/>
        <color theme="1"/>
        <rFont val="Calibri"/>
        <family val="2"/>
        <scheme val="minor"/>
      </rPr>
      <t>(Retested 2013)</t>
    </r>
  </si>
  <si>
    <t>[13][28][72]</t>
  </si>
  <si>
    <t>Roman Avramenko</t>
  </si>
  <si>
    <t>Mary Akor Basley</t>
  </si>
  <si>
    <t> United States</t>
  </si>
  <si>
    <t>Clenbuterol</t>
  </si>
  <si>
    <t>[14][28]</t>
  </si>
  <si>
    <t>Duncan Atwood</t>
  </si>
  <si>
    <t>Stimulant</t>
  </si>
  <si>
    <r>
      <t>Life ban</t>
    </r>
    <r>
      <rPr>
        <sz val="10.45"/>
        <color theme="1"/>
        <rFont val="Calibri"/>
        <family val="2"/>
        <scheme val="minor"/>
      </rPr>
      <t xml:space="preserve"> (later reduced)</t>
    </r>
  </si>
  <si>
    <t>[2][86]</t>
  </si>
  <si>
    <t>B</t>
  </si>
  <si>
    <t>violation</t>
  </si>
  <si>
    <t>Ahmed Baday</t>
  </si>
  <si>
    <t>[13][93][94]</t>
  </si>
  <si>
    <t>Ndiss Kaba Badji</t>
  </si>
  <si>
    <t> Senegal</t>
  </si>
  <si>
    <t>Long jump, triple jump</t>
  </si>
  <si>
    <t>Androstenedione</t>
  </si>
  <si>
    <t>[62]</t>
  </si>
  <si>
    <t>Oleksandr Bagach</t>
  </si>
  <si>
    <t>Public warning and disqualification</t>
  </si>
  <si>
    <r>
      <t>[95][96]</t>
    </r>
    <r>
      <rPr>
        <sz val="10.45"/>
        <color theme="1"/>
        <rFont val="Calibri"/>
        <family val="2"/>
        <scheme val="minor"/>
      </rPr>
      <t xml:space="preserve"> </t>
    </r>
    <r>
      <rPr>
        <b/>
        <sz val="10.45"/>
        <color rgb="FF555555"/>
        <rFont val="Calibri"/>
        <family val="2"/>
        <scheme val="minor"/>
      </rPr>
      <t>(German)</t>
    </r>
    <r>
      <rPr>
        <vertAlign val="superscript"/>
        <sz val="10.45"/>
        <color theme="1"/>
        <rFont val="Calibri"/>
        <family val="2"/>
        <scheme val="minor"/>
      </rPr>
      <t>[13][97][98][99]</t>
    </r>
  </si>
  <si>
    <t>José Alessandro Bagio</t>
  </si>
  <si>
    <t>19-Norandrosterone</t>
  </si>
  <si>
    <t>[10][100]</t>
  </si>
  <si>
    <t>Amina Bakhit</t>
  </si>
  <si>
    <t> Sudan</t>
  </si>
  <si>
    <t>Sergey Bakulin</t>
  </si>
  <si>
    <t>3 years and 2 months</t>
  </si>
  <si>
    <t>[101]</t>
  </si>
  <si>
    <t>Živilė Balčiūnaitė</t>
  </si>
  <si>
    <t> Lithuania</t>
  </si>
  <si>
    <t>[102][103]</t>
  </si>
  <si>
    <t>Michal Balner</t>
  </si>
  <si>
    <t> Czech Republic</t>
  </si>
  <si>
    <t>Cannabis</t>
  </si>
  <si>
    <t>1 month</t>
  </si>
  <si>
    <t>Onalenna Baloyi</t>
  </si>
  <si>
    <t> Botswana</t>
  </si>
  <si>
    <t>Methylhexanamine</t>
  </si>
  <si>
    <t>[30][104]</t>
  </si>
  <si>
    <t>Yuliya Balykina</t>
  </si>
  <si>
    <t>Drostanolone</t>
  </si>
  <si>
    <t>[28][105]</t>
  </si>
  <si>
    <t>Falk Balzer</t>
  </si>
  <si>
    <t> Germany</t>
  </si>
  <si>
    <t>[106][107]</t>
  </si>
  <si>
    <t>Konstadinos Baniotis</t>
  </si>
  <si>
    <t>[108][109]</t>
  </si>
  <si>
    <t>Jarrod Bannister</t>
  </si>
  <si>
    <t>within an 18-month period</t>
  </si>
  <si>
    <t>[72][110][111]</t>
  </si>
  <si>
    <t>Kelly-Ann Baptiste</t>
  </si>
  <si>
    <t> Trinidad and Tobago</t>
  </si>
  <si>
    <t>[112][113]</t>
  </si>
  <si>
    <t>Roberto Barbi</t>
  </si>
  <si>
    <t> Italy</t>
  </si>
  <si>
    <t>EPO, Ephedrine</t>
  </si>
  <si>
    <t>4 years, reduced to 25 months</t>
  </si>
  <si>
    <t>[13][35][75][114][115][116]</t>
  </si>
  <si>
    <t>Roxana Bârcă</t>
  </si>
  <si>
    <t>Long distance running</t>
  </si>
  <si>
    <t>Methasterone</t>
  </si>
  <si>
    <t>[32][105]</t>
  </si>
  <si>
    <t>Randy Barnes</t>
  </si>
  <si>
    <t>Methyltestosterone</t>
  </si>
  <si>
    <t>27 months</t>
  </si>
  <si>
    <t>[117][118][119]</t>
  </si>
  <si>
    <t>Bruno de Barros</t>
  </si>
  <si>
    <t>[34][35][120]</t>
  </si>
  <si>
    <t>Elias Bastos</t>
  </si>
  <si>
    <t>[65][66][121]</t>
  </si>
  <si>
    <t>Giuliano Battocletti</t>
  </si>
  <si>
    <t>16 months</t>
  </si>
  <si>
    <t>[122]</t>
  </si>
  <si>
    <t>Dieter Baumann</t>
  </si>
  <si>
    <t>[123]</t>
  </si>
  <si>
    <t>Julie Baumann</t>
  </si>
  <si>
    <t>[1][124]</t>
  </si>
  <si>
    <t>Vadim Bavikin</t>
  </si>
  <si>
    <t> Israel</t>
  </si>
  <si>
    <t>[125]</t>
  </si>
  <si>
    <t>Chantal Beaugeant</t>
  </si>
  <si>
    <t> France</t>
  </si>
  <si>
    <t>[1][126][127][128]</t>
  </si>
  <si>
    <t>James Beckford</t>
  </si>
  <si>
    <t>[129]</t>
  </si>
  <si>
    <t>Violeta Beclea</t>
  </si>
  <si>
    <t>[43][130]</t>
  </si>
  <si>
    <t>Chaltu Beji</t>
  </si>
  <si>
    <t> Azerbaijan</t>
  </si>
  <si>
    <t>Steeplechase</t>
  </si>
  <si>
    <t>Ostarine</t>
  </si>
  <si>
    <t>[131][132][133]</t>
  </si>
  <si>
    <t>Alemitu Bekele</t>
  </si>
  <si>
    <t>2 years and 9 months</t>
  </si>
  <si>
    <t>[13][45][134]</t>
  </si>
  <si>
    <t>Mimi Belete</t>
  </si>
  <si>
    <t> Bahrain</t>
  </si>
  <si>
    <t>Middle/Long distance</t>
  </si>
  <si>
    <t>Public reprimand and disqualification</t>
  </si>
  <si>
    <t>[30][135]</t>
  </si>
  <si>
    <t>Irina Belova</t>
  </si>
  <si>
    <t>[43][136][137]</t>
  </si>
  <si>
    <t>Kenta Bell</t>
  </si>
  <si>
    <t>[138][139][140]</t>
  </si>
  <si>
    <t>Awatef Ben Hassine</t>
  </si>
  <si>
    <t> Tunisia</t>
  </si>
  <si>
    <t>Yahya Berrabah</t>
  </si>
  <si>
    <t>4 years (2nd ADRV)</t>
  </si>
  <si>
    <t>[35][141][142]</t>
  </si>
  <si>
    <t>Michael Berry</t>
  </si>
  <si>
    <t>[30][143][144][145]</t>
  </si>
  <si>
    <t>María Cristina Betancourt</t>
  </si>
  <si>
    <t> Cuba</t>
  </si>
  <si>
    <t>[2][146]</t>
  </si>
  <si>
    <t>Tim Béthune</t>
  </si>
  <si>
    <t>Self admittance</t>
  </si>
  <si>
    <t>[147]</t>
  </si>
  <si>
    <t>Antonella Bevilacqua</t>
  </si>
  <si>
    <t>Ephedrine, pseudoephedrine</t>
  </si>
  <si>
    <t>[148]</t>
  </si>
  <si>
    <t>Uwe Beyer</t>
  </si>
  <si>
    <t>1960's/1970's</t>
  </si>
  <si>
    <t>Anabolic steroids (self-admitted)</t>
  </si>
  <si>
    <r>
      <t>[149]</t>
    </r>
    <r>
      <rPr>
        <sz val="10.45"/>
        <color theme="1"/>
        <rFont val="Calibri"/>
        <family val="2"/>
        <scheme val="minor"/>
      </rPr>
      <t xml:space="preserve"> </t>
    </r>
    <r>
      <rPr>
        <b/>
        <sz val="10.45"/>
        <color rgb="FF555555"/>
        <rFont val="Calibri"/>
        <family val="2"/>
        <scheme val="minor"/>
      </rPr>
      <t>(German)</t>
    </r>
    <r>
      <rPr>
        <vertAlign val="superscript"/>
        <sz val="10.45"/>
        <color theme="1"/>
        <rFont val="Calibri"/>
        <family val="2"/>
        <scheme val="minor"/>
      </rPr>
      <t>[150]</t>
    </r>
  </si>
  <si>
    <t>Alemayehu Bezabeh</t>
  </si>
  <si>
    <t>Use of a prohibited method (Operation Galgo)</t>
  </si>
  <si>
    <t>[10][90][151]</t>
  </si>
  <si>
    <t>Rajendra Bahadur Bhandari</t>
  </si>
  <si>
    <t>   Nepal</t>
  </si>
  <si>
    <t>[152][153]</t>
  </si>
  <si>
    <t>Quentin Bigot</t>
  </si>
  <si>
    <t>Methandienone and Stanozolol</t>
  </si>
  <si>
    <t>[154][155][156]</t>
  </si>
  <si>
    <t>Madina Biktagirova</t>
  </si>
  <si>
    <t> Unified Team</t>
  </si>
  <si>
    <t>Norephedrine</t>
  </si>
  <si>
    <t>[157]</t>
  </si>
  <si>
    <t>Yuriy Bilonoh</t>
  </si>
  <si>
    <t>(Sample retested 2012)</t>
  </si>
  <si>
    <t>Oxandrolone</t>
  </si>
  <si>
    <t>3 years</t>
  </si>
  <si>
    <t>[13][158][159][160]</t>
  </si>
  <si>
    <t>Svetlana Biryukova</t>
  </si>
  <si>
    <t>SARMs</t>
  </si>
  <si>
    <t>2-year ban</t>
  </si>
  <si>
    <t>[161][162]</t>
  </si>
  <si>
    <t>Dominique Blake</t>
  </si>
  <si>
    <t>9 months</t>
  </si>
  <si>
    <r>
      <t xml:space="preserve">4 years and 6 months </t>
    </r>
    <r>
      <rPr>
        <sz val="7.5"/>
        <color theme="1"/>
        <rFont val="Calibri"/>
        <family val="2"/>
        <scheme val="minor"/>
      </rPr>
      <t>(Reduced from 6 years)</t>
    </r>
  </si>
  <si>
    <t>[72][163]</t>
  </si>
  <si>
    <t>[111][164][165][166]</t>
  </si>
  <si>
    <t>José Luis Blanco</t>
  </si>
  <si>
    <t>[167]</t>
  </si>
  <si>
    <t>Zhanna Block</t>
  </si>
  <si>
    <t>BALCO scandal</t>
  </si>
  <si>
    <t>[13][75][141]</t>
  </si>
  <si>
    <t>Lyudmyla Blonska</t>
  </si>
  <si>
    <t>Heptathlon, long jump</t>
  </si>
  <si>
    <t>[168][169]</t>
  </si>
  <si>
    <t>[3][170]</t>
  </si>
  <si>
    <t>Petr Bogatyrev</t>
  </si>
  <si>
    <t>[45][134]</t>
  </si>
  <si>
    <t>Ato Boldon</t>
  </si>
  <si>
    <t>Scott Boothby</t>
  </si>
  <si>
    <t>Finasteride, 6-oxo-androstenedione</t>
  </si>
  <si>
    <r>
      <t xml:space="preserve">4 years </t>
    </r>
    <r>
      <rPr>
        <sz val="7.5"/>
        <color theme="1"/>
        <rFont val="Calibri"/>
        <family val="2"/>
        <scheme val="minor"/>
      </rPr>
      <t>(Reduced from 8 years)</t>
    </r>
  </si>
  <si>
    <t>[171][172][173]</t>
  </si>
  <si>
    <t>Valeriy Borchin</t>
  </si>
  <si>
    <t>[174]</t>
  </si>
  <si>
    <t>Mihaela Botezan</t>
  </si>
  <si>
    <t>Chlortalidone</t>
  </si>
  <si>
    <t>[3][175][176]</t>
  </si>
  <si>
    <t>Chakir Boujattaoui</t>
  </si>
  <si>
    <t>Long-distance</t>
  </si>
  <si>
    <t>MIRCERA</t>
  </si>
  <si>
    <t>[30][177]</t>
  </si>
  <si>
    <t>Brahim Boulami</t>
  </si>
  <si>
    <t>Steeplechace</t>
  </si>
  <si>
    <t>[178]</t>
  </si>
  <si>
    <t>Larbi Bouraada</t>
  </si>
  <si>
    <t> Algeria</t>
  </si>
  <si>
    <t>Abderrahime Bouramdane</t>
  </si>
  <si>
    <t>[131][132][179]</t>
  </si>
  <si>
    <t>Zahra Bouras</t>
  </si>
  <si>
    <t>Middle-distance</t>
  </si>
  <si>
    <t>Sofiya Bozhanova</t>
  </si>
  <si>
    <t>Long/Triple jump</t>
  </si>
  <si>
    <t>[180]</t>
  </si>
  <si>
    <t>Kevin Braunskill</t>
  </si>
  <si>
    <t>[181]</t>
  </si>
  <si>
    <t>Grit Breuer</t>
  </si>
  <si>
    <t>[182]</t>
  </si>
  <si>
    <t>Okkert Brits</t>
  </si>
  <si>
    <t>[169][183]</t>
  </si>
  <si>
    <t>Damien Broothaerts</t>
  </si>
  <si>
    <t> Belgium</t>
  </si>
  <si>
    <t>Methylhexanamine,</t>
  </si>
  <si>
    <r>
      <t xml:space="preserve">1 year </t>
    </r>
    <r>
      <rPr>
        <sz val="7.5"/>
        <color theme="1"/>
        <rFont val="Calibri"/>
        <family val="2"/>
        <scheme val="minor"/>
      </rPr>
      <t>(Reduced from 2 years)</t>
    </r>
  </si>
  <si>
    <t>[10][184]</t>
  </si>
  <si>
    <t>Alicia Brown</t>
  </si>
  <si>
    <t>[65][185][186]</t>
  </si>
  <si>
    <t>Erik de Bruin</t>
  </si>
  <si>
    <t> Netherlands</t>
  </si>
  <si>
    <t>Discus throw, shot put</t>
  </si>
  <si>
    <t>Testosterone, Stanozolol, hCG</t>
  </si>
  <si>
    <t>[187]</t>
  </si>
  <si>
    <t>Ricky Bruch</t>
  </si>
  <si>
    <t> Sweden</t>
  </si>
  <si>
    <t>[188] (Swedish)</t>
  </si>
  <si>
    <t>Yelyzaveta Bryzhina</t>
  </si>
  <si>
    <t>Aleksandr Bulanov</t>
  </si>
  <si>
    <t>Methandienone</t>
  </si>
  <si>
    <t>Viktor Burayev</t>
  </si>
  <si>
    <t>[3][189]</t>
  </si>
  <si>
    <t>Tamara Bykova</t>
  </si>
  <si>
    <t>[190][191]</t>
  </si>
  <si>
    <t>C</t>
  </si>
  <si>
    <t>Gary Cadogan</t>
  </si>
  <si>
    <t> Great Britain</t>
  </si>
  <si>
    <t>Sprinting, hurdling</t>
  </si>
  <si>
    <t>[192]</t>
  </si>
  <si>
    <t>Dorina Calenic</t>
  </si>
  <si>
    <t>[1][2][193]</t>
  </si>
  <si>
    <t>Mehmet Çağlayan</t>
  </si>
  <si>
    <t>Jillian Camarena-Williams</t>
  </si>
  <si>
    <t>Clomiphene</t>
  </si>
  <si>
    <t>[194][195]</t>
  </si>
  <si>
    <t>John Capel</t>
  </si>
  <si>
    <t>[196][197]</t>
  </si>
  <si>
    <t>Dean Capobianco</t>
  </si>
  <si>
    <t>Stanazolol</t>
  </si>
  <si>
    <r>
      <t xml:space="preserve">2 years </t>
    </r>
    <r>
      <rPr>
        <sz val="7.5"/>
        <color theme="1"/>
        <rFont val="Calibri"/>
        <family val="2"/>
        <scheme val="minor"/>
      </rPr>
      <t>(Reduced from 4 years)</t>
    </r>
  </si>
  <si>
    <t>[198]</t>
  </si>
  <si>
    <t>Hector Carrasquillo</t>
  </si>
  <si>
    <t> Puerto Rico</t>
  </si>
  <si>
    <t>Anabolic steroid</t>
  </si>
  <si>
    <t>[10][199]</t>
  </si>
  <si>
    <t>LaMark Carter</t>
  </si>
  <si>
    <t>[173][200][201]</t>
  </si>
  <si>
    <t>Silviu Casandra</t>
  </si>
  <si>
    <t>[202][203]</t>
  </si>
  <si>
    <t>Arnaud Casquette</t>
  </si>
  <si>
    <t> Mauritius</t>
  </si>
  <si>
    <t>[62][204]</t>
  </si>
  <si>
    <t>Víctor Castillo</t>
  </si>
  <si>
    <t> Venezuela</t>
  </si>
  <si>
    <t>[205]</t>
  </si>
  <si>
    <t>[19][32]</t>
  </si>
  <si>
    <t>Recep Çelik</t>
  </si>
  <si>
    <t>[75][206]</t>
  </si>
  <si>
    <t>Jolanda Čeplak</t>
  </si>
  <si>
    <t> Slovenia</t>
  </si>
  <si>
    <t>[3][207][208]</t>
  </si>
  <si>
    <t>Dwain Chambers</t>
  </si>
  <si>
    <t>THG, Testosterone, EPO, HGH, Insulin, Modafinil &amp; Liothyronine</t>
  </si>
  <si>
    <t>[13][169][209][210]</t>
  </si>
  <si>
    <t>Hafid Chani</t>
  </si>
  <si>
    <t>[65][66]</t>
  </si>
  <si>
    <t>Jamel Chatbi</t>
  </si>
  <si>
    <t>[13][34][35][211]</t>
  </si>
  <si>
    <t>Jani Chathurangani Silva</t>
  </si>
  <si>
    <t> Sri Lanka</t>
  </si>
  <si>
    <t>[3][34][212]</t>
  </si>
  <si>
    <t>David Chaussinand</t>
  </si>
  <si>
    <t>[213]</t>
  </si>
  <si>
    <t>Emily Chebet</t>
  </si>
  <si>
    <t>Long distance, cross country</t>
  </si>
  <si>
    <t>[214][215]</t>
  </si>
  <si>
    <t>Cristiana Checchi</t>
  </si>
  <si>
    <t>Caffeine</t>
  </si>
  <si>
    <t>[216][217]</t>
  </si>
  <si>
    <t>Abdelatif Chemlal</t>
  </si>
  <si>
    <t>[17][218][219]</t>
  </si>
  <si>
    <t>Flomena Chepchirchir</t>
  </si>
  <si>
    <t>[154]</t>
  </si>
  <si>
    <t>Pamela Chepchumba</t>
  </si>
  <si>
    <t>[216][220][221]</t>
  </si>
  <si>
    <t>Susan Chepkemei</t>
  </si>
  <si>
    <t>[3][16][222]</t>
  </si>
  <si>
    <t>Svetlana Cherkasova</t>
  </si>
  <si>
    <t>Fraudulent substitution of urine</t>
  </si>
  <si>
    <t>33 months</t>
  </si>
  <si>
    <t>[13][35][223][224][225]</t>
  </si>
  <si>
    <t>Lada Chernova</t>
  </si>
  <si>
    <t>Bromantane</t>
  </si>
  <si>
    <t>[35][206][226][227][228][229]</t>
  </si>
  <si>
    <t>Tatyana Chernova</t>
  </si>
  <si>
    <t>Oral Turinabol</t>
  </si>
  <si>
    <t>[230][231]</t>
  </si>
  <si>
    <t>Lydia Cheromei</t>
  </si>
  <si>
    <t>[232]</t>
  </si>
  <si>
    <t>Damu Cherry</t>
  </si>
  <si>
    <t>[169][233]</t>
  </si>
  <si>
    <t>Silvano Chesani</t>
  </si>
  <si>
    <t>Formoterol</t>
  </si>
  <si>
    <t>[3][234]</t>
  </si>
  <si>
    <t>Christophe Cheval</t>
  </si>
  <si>
    <t>[13][235]</t>
  </si>
  <si>
    <t>Dimitrios Chondrokoukis</t>
  </si>
  <si>
    <t>[236][237][238]</t>
  </si>
  <si>
    <t>Fouad Chouki</t>
  </si>
  <si>
    <t>[13][169][239]</t>
  </si>
  <si>
    <t>Khalid Choukoud</t>
  </si>
  <si>
    <t>[3][240][241]</t>
  </si>
  <si>
    <t>Linford Christie</t>
  </si>
  <si>
    <t>[242]</t>
  </si>
  <si>
    <t>Vivian Chukwuemeka</t>
  </si>
  <si>
    <t>Shot put and discus</t>
  </si>
  <si>
    <t>Oxymetholone</t>
  </si>
  <si>
    <t>[87][111][243]</t>
  </si>
  <si>
    <t>Clement Chukwu</t>
  </si>
  <si>
    <t>[244][245]</t>
  </si>
  <si>
    <t>Yelena Churakova</t>
  </si>
  <si>
    <t>Methandienone &amp; Dehydrochloromethyltestosterone</t>
  </si>
  <si>
    <t>[111][160][246]</t>
  </si>
  <si>
    <t>Hazel Clark</t>
  </si>
  <si>
    <t>[247]</t>
  </si>
  <si>
    <t>Venolyn Clarke</t>
  </si>
  <si>
    <t>[13][248][249]</t>
  </si>
  <si>
    <t>Ramon Clay</t>
  </si>
  <si>
    <t>2000-2004</t>
  </si>
  <si>
    <t>Steroids and hormones (BALCO scandal)</t>
  </si>
  <si>
    <t>[13][30][250][251]</t>
  </si>
  <si>
    <t>Luis Collazo</t>
  </si>
  <si>
    <t>Exogenous steroids</t>
  </si>
  <si>
    <t>[75][102]</t>
  </si>
  <si>
    <t>Michelle Collins</t>
  </si>
  <si>
    <t>2002-2004</t>
  </si>
  <si>
    <t>THG, EPO (BALCO scandal)</t>
  </si>
  <si>
    <t>[43][252][253]</t>
  </si>
  <si>
    <t>Rosa Colorado</t>
  </si>
  <si>
    <t>[1][2][13][254][255]</t>
  </si>
  <si>
    <t>Hannah Cooper</t>
  </si>
  <si>
    <t> Liberia</t>
  </si>
  <si>
    <t>Harold Connolly</t>
  </si>
  <si>
    <t>1960's</t>
  </si>
  <si>
    <t>Self-admitted; Anabolic steroids</t>
  </si>
  <si>
    <t>–</t>
  </si>
  <si>
    <t>[256][257]</t>
  </si>
  <si>
    <t>Jessica Cosby</t>
  </si>
  <si>
    <t>Hydrochlorothiazide, chlorothiazide</t>
  </si>
  <si>
    <t>4 months</t>
  </si>
  <si>
    <t>[30][258][259]</t>
  </si>
  <si>
    <t>Nuno da Costa</t>
  </si>
  <si>
    <t> Portugal</t>
  </si>
  <si>
    <t>[10][75][260]</t>
  </si>
  <si>
    <t>Daniela Costian</t>
  </si>
  <si>
    <r>
      <t>.</t>
    </r>
    <r>
      <rPr>
        <vertAlign val="superscript"/>
        <sz val="10.45"/>
        <color theme="1"/>
        <rFont val="Calibri"/>
        <family val="2"/>
        <scheme val="minor"/>
      </rPr>
      <t>[1][261]</t>
    </r>
  </si>
  <si>
    <t>Julie Coulaud</t>
  </si>
  <si>
    <t>[3][34][262]</t>
  </si>
  <si>
    <t>Crystal Cox</t>
  </si>
  <si>
    <t>2001-2004</t>
  </si>
  <si>
    <t>Ephedrine (positive test)</t>
  </si>
  <si>
    <t>Anabolic steroids (self admitted)</t>
  </si>
  <si>
    <t>4-year ban</t>
  </si>
  <si>
    <t>[203][247]</t>
  </si>
  <si>
    <t>[30][43][263][264]</t>
  </si>
  <si>
    <t>Shawn Crawford</t>
  </si>
  <si>
    <t>[28][160][265][266]</t>
  </si>
  <si>
    <t>Olga Cristea</t>
  </si>
  <si>
    <t> Moldova</t>
  </si>
  <si>
    <t>[30][177][267]</t>
  </si>
  <si>
    <t>D</t>
  </si>
  <si>
    <t>Peter Dajia</t>
  </si>
  <si>
    <t>1983-</t>
  </si>
  <si>
    <t>Self admittance in 1989: Steroids</t>
  </si>
  <si>
    <t>Positive test: Steroids, Testosterone</t>
  </si>
  <si>
    <t>[2][268][269]</t>
  </si>
  <si>
    <t>Martina Danišová-Hrasnová</t>
  </si>
  <si>
    <t> Slovakia</t>
  </si>
  <si>
    <t>[270][271]</t>
  </si>
  <si>
    <t>Bonnie Dasse</t>
  </si>
  <si>
    <t>[272]</t>
  </si>
  <si>
    <t>Marie Davenport</t>
  </si>
  <si>
    <t>(Marie McMahon)</t>
  </si>
  <si>
    <t> Ireland</t>
  </si>
  <si>
    <t>Phenylpropanolamine</t>
  </si>
  <si>
    <t>Reprimande</t>
  </si>
  <si>
    <t>[273][274][275]</t>
  </si>
  <si>
    <t>Walter Davis</t>
  </si>
  <si>
    <t>[28][33]</t>
  </si>
  <si>
    <t>Alice Decaux</t>
  </si>
  <si>
    <t>β-Methylphenethylamine</t>
  </si>
  <si>
    <t>[72][276][277]</t>
  </si>
  <si>
    <t>Mary Decker</t>
  </si>
  <si>
    <t>(Mary Slaney)</t>
  </si>
  <si>
    <t>[43][278]</t>
  </si>
  <si>
    <t>Tony Dees</t>
  </si>
  <si>
    <t>Norandrosterone, Noretiochdandone</t>
  </si>
  <si>
    <t>Hind Dehiba</t>
  </si>
  <si>
    <t>[279]</t>
  </si>
  <si>
    <t>Tatyana Dektyareva</t>
  </si>
  <si>
    <t>[94][280][281]</t>
  </si>
  <si>
    <t>Dimitrios Delifotis</t>
  </si>
  <si>
    <t>Luis Delís</t>
  </si>
  <si>
    <t>Discus throw/shot put</t>
  </si>
  <si>
    <t>[282]</t>
  </si>
  <si>
    <t>Tezeta Dengersa</t>
  </si>
  <si>
    <t>Frédéric Denis</t>
  </si>
  <si>
    <t>[75]</t>
  </si>
  <si>
    <t>Sébastien Denis</t>
  </si>
  <si>
    <t>Lyubov Denisova</t>
  </si>
  <si>
    <t>Prostanozol, testosterone</t>
  </si>
  <si>
    <t>[283]</t>
  </si>
  <si>
    <t>Manuela Derr</t>
  </si>
  <si>
    <t>[284]</t>
  </si>
  <si>
    <t>Ronald Desruelles</t>
  </si>
  <si>
    <t>[1][285]</t>
  </si>
  <si>
    <t>Hrysopiyi Devetzi</t>
  </si>
  <si>
    <t>Triple/Long jump</t>
  </si>
  <si>
    <t>Failure to submit to doping control</t>
  </si>
  <si>
    <t>[10][75][286]</t>
  </si>
  <si>
    <t>Vadim Devyatovskiy</t>
  </si>
  <si>
    <t>[95][287]</t>
  </si>
  <si>
    <t>Aïssa Dghoughi</t>
  </si>
  <si>
    <t>Refusal to submit to doping control</t>
  </si>
  <si>
    <t>[17][288][289]</t>
  </si>
  <si>
    <t>Ahmed Mohamed Dheeb</t>
  </si>
  <si>
    <t> Qatar</t>
  </si>
  <si>
    <t>Testosterone metabolites</t>
  </si>
  <si>
    <t>[10][290]</t>
  </si>
  <si>
    <t>Alberico Di Cecco</t>
  </si>
  <si>
    <t>[34][35][291]</t>
  </si>
  <si>
    <t>Rostislav Dimitrov</t>
  </si>
  <si>
    <t>[43][292]</t>
  </si>
  <si>
    <t>Svetla Dimitrova</t>
  </si>
  <si>
    <t>Sydnocarb</t>
  </si>
  <si>
    <t>[293]</t>
  </si>
  <si>
    <t>Katalin Divós</t>
  </si>
  <si>
    <t>Hammet throw</t>
  </si>
  <si>
    <t>[294]</t>
  </si>
  <si>
    <t>Vukosava Đjapić</t>
  </si>
  <si>
    <t> Serbia and Montenegro</t>
  </si>
  <si>
    <t>[17][295]</t>
  </si>
  <si>
    <t>Abderahmane Djemadi</t>
  </si>
  <si>
    <t>[296]</t>
  </si>
  <si>
    <t>Gábor Dobos</t>
  </si>
  <si>
    <t>Drostanolone, testosterone</t>
  </si>
  <si>
    <t>[297][298]</t>
  </si>
  <si>
    <t>Jim Doehring</t>
  </si>
  <si>
    <t>[299]</t>
  </si>
  <si>
    <t>Bahar Doğan</t>
  </si>
  <si>
    <t>2 years and 6 months</t>
  </si>
  <si>
    <t>[300]</t>
  </si>
  <si>
    <t>Bishop Dolegiewicz</t>
  </si>
  <si>
    <t>Shot put, discus throw</t>
  </si>
  <si>
    <t>1973-1985</t>
  </si>
  <si>
    <t>Self admittance (The Dubin Inquiry): Steroids</t>
  </si>
  <si>
    <t>National record annulled</t>
  </si>
  <si>
    <t>[301][302][303]</t>
  </si>
  <si>
    <t>Marta Dominguez</t>
  </si>
  <si>
    <t>[304]</t>
  </si>
  <si>
    <t>Tetyana Dorovskikh</t>
  </si>
  <si>
    <t>(Tatyana Samolenko)</t>
  </si>
  <si>
    <t>Unknown substance</t>
  </si>
  <si>
    <t>[305]</t>
  </si>
  <si>
    <t>Rashid Shafi Al-Dosari</t>
  </si>
  <si>
    <t>Refused to submit to doping control</t>
  </si>
  <si>
    <t>[306][307]</t>
  </si>
  <si>
    <t>Troy Douglas</t>
  </si>
  <si>
    <t>[308][309]</t>
  </si>
  <si>
    <t>Horace Dove-Edwin</t>
  </si>
  <si>
    <t> Sierra Leone</t>
  </si>
  <si>
    <t>[310]</t>
  </si>
  <si>
    <t>Rasa Drazdauskaitė</t>
  </si>
  <si>
    <t>[306][311]</t>
  </si>
  <si>
    <t>Heike Drechsler</t>
  </si>
  <si>
    <t> East Germany</t>
  </si>
  <si>
    <t>Long jump/sprinting</t>
  </si>
  <si>
    <t>1980's</t>
  </si>
  <si>
    <t>[312]</t>
  </si>
  <si>
    <t>Hamza Driouch</t>
  </si>
  <si>
    <t>[313][314]</t>
  </si>
  <si>
    <t>Jon Drummond</t>
  </si>
  <si>
    <t>Coach</t>
  </si>
  <si>
    <t>2012/</t>
  </si>
  <si>
    <t>Possession,</t>
  </si>
  <si>
    <t>trafficking</t>
  </si>
  <si>
    <t>and administration of prohibited substances</t>
  </si>
  <si>
    <t>[315][316]</t>
  </si>
  <si>
    <t>Oleksandr Dryhol</t>
  </si>
  <si>
    <t>[32][72]</t>
  </si>
  <si>
    <t>Aliona Dubitskaya</t>
  </si>
  <si>
    <t>Oxilofrine</t>
  </si>
  <si>
    <t>[154][317]</t>
  </si>
  <si>
    <t>Corina Dumbrăvean</t>
  </si>
  <si>
    <t>Refusal to submit to testing</t>
  </si>
  <si>
    <t>[318][319]</t>
  </si>
  <si>
    <t>Julien Dunkley</t>
  </si>
  <si>
    <t>Boldenone</t>
  </si>
  <si>
    <t>[3][34][320]</t>
  </si>
  <si>
    <t>Debbie Dunn</t>
  </si>
  <si>
    <t>[206][321]</t>
  </si>
  <si>
    <t>Lyudmila Dzhigalova</t>
  </si>
  <si>
    <t>[322]</t>
  </si>
  <si>
    <t>E</t>
  </si>
  <si>
    <t>Monzavous Edwards</t>
  </si>
  <si>
    <t>[323]</t>
  </si>
  <si>
    <t>Mark Edwards</t>
  </si>
  <si>
    <t>Clostebol, Testosterone</t>
  </si>
  <si>
    <t>Paul Edwards</t>
  </si>
  <si>
    <t>Anabolic steroids, raised testosterone and pseudoephedrine</t>
  </si>
  <si>
    <t>Tetrahydrocannabinol</t>
  </si>
  <si>
    <t>[324][325][326]</t>
  </si>
  <si>
    <t>Torri Edwards</t>
  </si>
  <si>
    <t>Nikethamide</t>
  </si>
  <si>
    <r>
      <t xml:space="preserve">15 months </t>
    </r>
    <r>
      <rPr>
        <sz val="7.5"/>
        <color theme="1"/>
        <rFont val="Calibri"/>
        <family val="2"/>
        <scheme val="minor"/>
      </rPr>
      <t>(Reduced from 2 years)</t>
    </r>
  </si>
  <si>
    <t>[327][328][329]</t>
  </si>
  <si>
    <t>Daniel Effiong</t>
  </si>
  <si>
    <t>Methyltestosterone and ephedrine</t>
  </si>
  <si>
    <t>[330][331]</t>
  </si>
  <si>
    <t>Inna Eftimova</t>
  </si>
  <si>
    <r>
      <t xml:space="preserve">2011 </t>
    </r>
    <r>
      <rPr>
        <sz val="7.5"/>
        <color theme="1"/>
        <rFont val="Calibri"/>
        <family val="2"/>
        <scheme val="minor"/>
      </rPr>
      <t>{Retested 2012)</t>
    </r>
  </si>
  <si>
    <t>Recombinant Human Growth hormone</t>
  </si>
  <si>
    <t>[13][28][141][332]</t>
  </si>
  <si>
    <t>Florence Ekpo-Umoh</t>
  </si>
  <si>
    <t>[216][306][333]</t>
  </si>
  <si>
    <t>Christy Ekpukhon</t>
  </si>
  <si>
    <t>[3][34][43][334]</t>
  </si>
  <si>
    <t>Abderrahim El Asri</t>
  </si>
  <si>
    <t>[32][162]</t>
  </si>
  <si>
    <t>Wafa Ismail El Baghdadi</t>
  </si>
  <si>
    <t>[34][335]</t>
  </si>
  <si>
    <t>Hayat El Ghazi</t>
  </si>
  <si>
    <t>[336]</t>
  </si>
  <si>
    <t>Mohamed El Hachimi</t>
  </si>
  <si>
    <t>CERA</t>
  </si>
  <si>
    <t>6 years</t>
  </si>
  <si>
    <t>[32][66]</t>
  </si>
  <si>
    <t>Fouad Elkaam</t>
  </si>
  <si>
    <t>(Fouad El Kaam)</t>
  </si>
  <si>
    <t>[10][337]</t>
  </si>
  <si>
    <t>Saïda El Mehdi</t>
  </si>
  <si>
    <t>[34][35][338]</t>
  </si>
  <si>
    <t>Stanislav Emelyanov</t>
  </si>
  <si>
    <t>[13][159][339]</t>
  </si>
  <si>
    <t>Alene Emere</t>
  </si>
  <si>
    <t> Ethiopia</t>
  </si>
  <si>
    <t>[340]</t>
  </si>
  <si>
    <t>Ivan Emilianov</t>
  </si>
  <si>
    <t>Metenolone, Stanozolol</t>
  </si>
  <si>
    <t>[10][75]</t>
  </si>
  <si>
    <t>Meryem Erdogan</t>
  </si>
  <si>
    <t>Mostafa Errebbah</t>
  </si>
  <si>
    <t>[17][341]</t>
  </si>
  <si>
    <t>Wilson Loyanae Erupe</t>
  </si>
  <si>
    <t>[342]</t>
  </si>
  <si>
    <t>Fatih Eryildirim</t>
  </si>
  <si>
    <t>Stanozolol, Dehydrochloromethyltestosterone</t>
  </si>
  <si>
    <t>[343][344]</t>
  </si>
  <si>
    <t>Nilay Esen</t>
  </si>
  <si>
    <t>[17][345][346]</t>
  </si>
  <si>
    <t>Alisher Eshbekov</t>
  </si>
  <si>
    <t>[347]</t>
  </si>
  <si>
    <t>Ridouane Es-Saadi</t>
  </si>
  <si>
    <t>Trafficking, use, possession</t>
  </si>
  <si>
    <t>[17][348]</t>
  </si>
  <si>
    <t>Latifa Essarokh</t>
  </si>
  <si>
    <t>[349][350]</t>
  </si>
  <si>
    <t>Lee Evans</t>
  </si>
  <si>
    <t>[351][352][353]</t>
  </si>
  <si>
    <t>Davidson Ezinwa</t>
  </si>
  <si>
    <t>hCG</t>
  </si>
  <si>
    <t>[13][354]</t>
  </si>
  <si>
    <t>Osmond Ezinwa</t>
  </si>
  <si>
    <t>[354]</t>
  </si>
  <si>
    <t>Hamid Ezzine</t>
  </si>
  <si>
    <t>Refusal to submit to doping control, Tampering with test</t>
  </si>
  <si>
    <t>[35][355][356]</t>
  </si>
  <si>
    <t>F</t>
  </si>
  <si>
    <t>Martin Fagan</t>
  </si>
  <si>
    <t>Marathon, half-marathon</t>
  </si>
  <si>
    <t>[75][357][358]</t>
  </si>
  <si>
    <t>Ahmed Faiz</t>
  </si>
  <si>
    <t>Amphetamines</t>
  </si>
  <si>
    <t>[30][359]</t>
  </si>
  <si>
    <t>Sandra Farmer-Patrick</t>
  </si>
  <si>
    <t>[13][360]</t>
  </si>
  <si>
    <t>Róbert Fazekas</t>
  </si>
  <si>
    <t>Failing to provide urine sample</t>
  </si>
  <si>
    <t>[32][69][206]</t>
  </si>
  <si>
    <t>Surita Febbraio</t>
  </si>
  <si>
    <t>[361]</t>
  </si>
  <si>
    <t>Agustín Félix</t>
  </si>
  <si>
    <t>[160]</t>
  </si>
  <si>
    <t>Paquillo Fernández</t>
  </si>
  <si>
    <t>Race walk</t>
  </si>
  <si>
    <t>Possession of undisclosed banned substances</t>
  </si>
  <si>
    <t>[30][102][362]</t>
  </si>
  <si>
    <t>Ricardo Fernández</t>
  </si>
  <si>
    <t>Finasteride</t>
  </si>
  <si>
    <t>[17][363][364]</t>
  </si>
  <si>
    <t>Elena Fidatov</t>
  </si>
  <si>
    <t>[365]</t>
  </si>
  <si>
    <t>Nicolas Figère</t>
  </si>
  <si>
    <t>Cathine</t>
  </si>
  <si>
    <t>1 month, public warning</t>
  </si>
  <si>
    <t>[3][366]</t>
  </si>
  <si>
    <t>Konstadinos Filippidis</t>
  </si>
  <si>
    <t>Etilephrine</t>
  </si>
  <si>
    <t>[367]</t>
  </si>
  <si>
    <t>Yuliya Fomenko</t>
  </si>
  <si>
    <t>[13][35][43][143][223][224]</t>
  </si>
  <si>
    <t>Greg Foster</t>
  </si>
  <si>
    <t>Pseudoephedrine, Ephedrine, Phenylpropanolamine</t>
  </si>
  <si>
    <t>[368]</t>
  </si>
  <si>
    <t>Allodin Fothergill</t>
  </si>
  <si>
    <t>Cecilia Francis</t>
  </si>
  <si>
    <t>[15][45]</t>
  </si>
  <si>
    <t>Shelly-Ann Fraser</t>
  </si>
  <si>
    <t>Oxycodone</t>
  </si>
  <si>
    <t>[30][369]</t>
  </si>
  <si>
    <t>Brian Frasure</t>
  </si>
  <si>
    <t>[370]</t>
  </si>
  <si>
    <t>Jake Freeman</t>
  </si>
  <si>
    <t>[35][371][372]</t>
  </si>
  <si>
    <t>Ruth Fuchs</t>
  </si>
  <si>
    <t>1970's</t>
  </si>
  <si>
    <t>[373]</t>
  </si>
  <si>
    <t>G</t>
  </si>
  <si>
    <t>Chryste Gaines</t>
  </si>
  <si>
    <t>Modafinil (positive test)</t>
  </si>
  <si>
    <t>THG (investigation: BALCO)</t>
  </si>
  <si>
    <t>[91][306]</t>
  </si>
  <si>
    <t>Anton Galkin</t>
  </si>
  <si>
    <t>[17][374]</t>
  </si>
  <si>
    <t>Miguel Ángel Gamonal</t>
  </si>
  <si>
    <t>[32][45]</t>
  </si>
  <si>
    <t>[131]</t>
  </si>
  <si>
    <t>Alberto García</t>
  </si>
  <si>
    <t>[375]</t>
  </si>
  <si>
    <t>Sandra Gasser</t>
  </si>
  <si>
    <t>  Switzerland</t>
  </si>
  <si>
    <t>[13][376]</t>
  </si>
  <si>
    <t>Justin Gatlin</t>
  </si>
  <si>
    <t>[3][377][378][379][380]</t>
  </si>
  <si>
    <t>Tyson Gay</t>
  </si>
  <si>
    <t>2012-2013</t>
  </si>
  <si>
    <t>Positive test: Exogenous androgenic anabolic steroid</t>
  </si>
  <si>
    <t>Investigation/Admittance</t>
  </si>
  <si>
    <t>[162][381][382]</t>
  </si>
  <si>
    <t>Tibor Gécsek</t>
  </si>
  <si>
    <t>[383]</t>
  </si>
  <si>
    <t>Ines Geipel</t>
  </si>
  <si>
    <t>Turinabol (self-admitted)</t>
  </si>
  <si>
    <t>[384]</t>
  </si>
  <si>
    <t>Shitaye Gemechu</t>
  </si>
  <si>
    <t>[385]</t>
  </si>
  <si>
    <t>Ivan Gertlein</t>
  </si>
  <si>
    <t>[72][386]</t>
  </si>
  <si>
    <t>Nordine Gezzar</t>
  </si>
  <si>
    <t>Finasterid, nandrolone</t>
  </si>
  <si>
    <t>10 years</t>
  </si>
  <si>
    <t>[387][388]</t>
  </si>
  <si>
    <t>[206]</t>
  </si>
  <si>
    <t>Rachid Ghanmouni</t>
  </si>
  <si>
    <t>Evading doping control</t>
  </si>
  <si>
    <t>[3][34][389]</t>
  </si>
  <si>
    <t>Ruqaya Al-Ghasra</t>
  </si>
  <si>
    <t>Epitestosterone</t>
  </si>
  <si>
    <t>[13][30][104]</t>
  </si>
  <si>
    <t>Alina Gherasim</t>
  </si>
  <si>
    <t>(Alina Tecuţa)</t>
  </si>
  <si>
    <t>[390]</t>
  </si>
  <si>
    <t>Bouchra Ghezielle</t>
  </si>
  <si>
    <t>[3][34][43][391]</t>
  </si>
  <si>
    <t>Patricia Girard</t>
  </si>
  <si>
    <t>Primobolan (anabolic steroid)</t>
  </si>
  <si>
    <r>
      <t>[392]</t>
    </r>
    <r>
      <rPr>
        <sz val="10.45"/>
        <color theme="1"/>
        <rFont val="Calibri"/>
        <family val="2"/>
        <scheme val="minor"/>
      </rPr>
      <t xml:space="preserve"> </t>
    </r>
    <r>
      <rPr>
        <b/>
        <sz val="10.45"/>
        <color rgb="FF555555"/>
        <rFont val="Calibri"/>
        <family val="2"/>
        <scheme val="minor"/>
      </rPr>
      <t>(Swedish)</t>
    </r>
    <r>
      <rPr>
        <vertAlign val="superscript"/>
        <sz val="10.45"/>
        <color theme="1"/>
        <rFont val="Calibri"/>
        <family val="2"/>
        <scheme val="minor"/>
      </rPr>
      <t>[1][393]</t>
    </r>
  </si>
  <si>
    <t>Sandra Glover</t>
  </si>
  <si>
    <t>Modafinil</t>
  </si>
  <si>
    <t>Disqualification and public warning</t>
  </si>
  <si>
    <t>[306]</t>
  </si>
  <si>
    <t>Geronimo Goeloe</t>
  </si>
  <si>
    <t> Netherlands Antilles</t>
  </si>
  <si>
    <t>[3][34][394]</t>
  </si>
  <si>
    <t>Thomas Goller</t>
  </si>
  <si>
    <t>Boldenone, SARMs</t>
  </si>
  <si>
    <t>[30][395]</t>
  </si>
  <si>
    <t>Olga Golovkina</t>
  </si>
  <si>
    <t>[32][194]</t>
  </si>
  <si>
    <t>Vanda Gomes</t>
  </si>
  <si>
    <t>Anastrozole</t>
  </si>
  <si>
    <t>[65][66][396]</t>
  </si>
  <si>
    <t>Yekaterina Gordiyenko</t>
  </si>
  <si>
    <t>Pentathlon</t>
  </si>
  <si>
    <t>[2][397]</t>
  </si>
  <si>
    <t>Agnieszka Gortel-Maciuk</t>
  </si>
  <si>
    <t> Poland</t>
  </si>
  <si>
    <t>Marathon/Half marathon</t>
  </si>
  <si>
    <t>Testosterone, DHEA</t>
  </si>
  <si>
    <t>[93][314]</t>
  </si>
  <si>
    <t>Anastasios Gousis</t>
  </si>
  <si>
    <t>Methyltrienolone</t>
  </si>
  <si>
    <t>[3][34][398]</t>
  </si>
  <si>
    <t>Abderrahim Goumri</t>
  </si>
  <si>
    <t>[13][75]</t>
  </si>
  <si>
    <t>Eva-Maria Gradwohl</t>
  </si>
  <si>
    <t> Austria</t>
  </si>
  <si>
    <t>[30][399]</t>
  </si>
  <si>
    <t>Stephanie Graf</t>
  </si>
  <si>
    <t>Attempted use of a prohibited method (Humanplasma scandal)</t>
  </si>
  <si>
    <t>Trevor Graham</t>
  </si>
  <si>
    <t>Possession, trafficking, and administration of performance-enhancing drugs, and assisting, encouraging, aiding and abetting anti-doping rule violations</t>
  </si>
  <si>
    <t>[3][400][401]</t>
  </si>
  <si>
    <t>Mike Gravelle</t>
  </si>
  <si>
    <t>[402]</t>
  </si>
  <si>
    <t>Rob Gray</t>
  </si>
  <si>
    <t>Self admittance: Anabolic Steroids</t>
  </si>
  <si>
    <t>Lost national record</t>
  </si>
  <si>
    <t>[1][303]</t>
  </si>
  <si>
    <t>Bill Green</t>
  </si>
  <si>
    <t>[1][403]</t>
  </si>
  <si>
    <t>Yelizaveta Grechishnikova</t>
  </si>
  <si>
    <t>[13][105][134]</t>
  </si>
  <si>
    <t>Anri Grigorov</t>
  </si>
  <si>
    <t>Spriting</t>
  </si>
  <si>
    <t>[1]</t>
  </si>
  <si>
    <t>Yekaterina Grigoryeva</t>
  </si>
  <si>
    <t>(Yekaterina Leshcheva)</t>
  </si>
  <si>
    <t>Nataliya Grygoryeva</t>
  </si>
  <si>
    <t>Mickey Grimes</t>
  </si>
  <si>
    <t>[91][306][404]</t>
  </si>
  <si>
    <t>Yelena Gulyayeva</t>
  </si>
  <si>
    <t>[405]</t>
  </si>
  <si>
    <t>Anna Gurova</t>
  </si>
  <si>
    <t>[75][82]</t>
  </si>
  <si>
    <t>Andreas Gustafsson</t>
  </si>
  <si>
    <t>[32][108][406]</t>
  </si>
  <si>
    <t>H</t>
  </si>
  <si>
    <t>Abdelhadi Habassa</t>
  </si>
  <si>
    <t>[3][34][407]</t>
  </si>
  <si>
    <t>Milan Haborák</t>
  </si>
  <si>
    <t>Hormones</t>
  </si>
  <si>
    <t>[30][408][409]</t>
  </si>
  <si>
    <t>Abdelkader Hachlaf</t>
  </si>
  <si>
    <t>[43][91][410]</t>
  </si>
  <si>
    <t>Halima Hachlaf</t>
  </si>
  <si>
    <t>Semoy Hackett</t>
  </si>
  <si>
    <t>2 years and 4 months</t>
  </si>
  <si>
    <t>[13][162][411][412]</t>
  </si>
  <si>
    <t>Mohammad Noor Imran Abdul Hadi</t>
  </si>
  <si>
    <t> Malaysia</t>
  </si>
  <si>
    <t>[13][28][238]</t>
  </si>
  <si>
    <t>Vésteinn Hafsteinsson</t>
  </si>
  <si>
    <t> Iceland</t>
  </si>
  <si>
    <t>[413][414]</t>
  </si>
  <si>
    <t>Linda Haglund</t>
  </si>
  <si>
    <t>[415]</t>
  </si>
  <si>
    <t>Abdellah Haidane</t>
  </si>
  <si>
    <t>Tuaminoheptane</t>
  </si>
  <si>
    <t>[416][417]</t>
  </si>
  <si>
    <t>Fatima Hajjami</t>
  </si>
  <si>
    <t>Fani Halkia</t>
  </si>
  <si>
    <t>[3][418][419][420]</t>
  </si>
  <si>
    <t>Hussain Al-Hamdah</t>
  </si>
  <si>
    <t>[13][314][421]</t>
  </si>
  <si>
    <t>Tetyana Hamera-Shmyrko</t>
  </si>
  <si>
    <t>[422]</t>
  </si>
  <si>
    <t>Tahesia Harrigan-Scott</t>
  </si>
  <si>
    <t> British Virgin Islands</t>
  </si>
  <si>
    <t>[10][423]</t>
  </si>
  <si>
    <t>Alvin Harrison</t>
  </si>
  <si>
    <t>BALCO scandal:</t>
  </si>
  <si>
    <t>Anabolic steroids, insulin, HgH, EPO, modafinil</t>
  </si>
  <si>
    <t>[91][424]</t>
  </si>
  <si>
    <t>Calvin Harrison</t>
  </si>
  <si>
    <t>[13][306][424]</t>
  </si>
  <si>
    <t>Ridouane Harroufi</t>
  </si>
  <si>
    <t>[28][425]</t>
  </si>
  <si>
    <t>[38][426]</t>
  </si>
  <si>
    <t>Kjell Ove Hauge</t>
  </si>
  <si>
    <t>Metandienone</t>
  </si>
  <si>
    <r>
      <t>[57]</t>
    </r>
    <r>
      <rPr>
        <sz val="10.45"/>
        <color theme="1"/>
        <rFont val="Calibri"/>
        <family val="2"/>
        <scheme val="minor"/>
      </rPr>
      <t xml:space="preserve"> </t>
    </r>
    <r>
      <rPr>
        <b/>
        <sz val="10.45"/>
        <color rgb="FF555555"/>
        <rFont val="Calibri"/>
        <family val="2"/>
        <scheme val="minor"/>
      </rPr>
      <t>(Norwegian)</t>
    </r>
    <r>
      <rPr>
        <vertAlign val="superscript"/>
        <sz val="10.45"/>
        <color theme="1"/>
        <rFont val="Calibri"/>
        <family val="2"/>
        <scheme val="minor"/>
      </rPr>
      <t>[427][428]</t>
    </r>
  </si>
  <si>
    <t>Ahmad Hazer</t>
  </si>
  <si>
    <t>110 m hurdles</t>
  </si>
  <si>
    <t>Floyd Heard</t>
  </si>
  <si>
    <t>Sabine Heitling</t>
  </si>
  <si>
    <t>Eddy Hellebuyck</t>
  </si>
  <si>
    <t>[91][429]</t>
  </si>
  <si>
    <t>Anca Heltne</t>
  </si>
  <si>
    <t>Methandienone, Dehydrochloromethyltestosterone</t>
  </si>
  <si>
    <t>[30][43][339][430]</t>
  </si>
  <si>
    <t>Geraldine Hendricken</t>
  </si>
  <si>
    <t>Cross country</t>
  </si>
  <si>
    <t>19-norandrosterone</t>
  </si>
  <si>
    <t>[306][431][432]</t>
  </si>
  <si>
    <t>Adriënne Herzog</t>
  </si>
  <si>
    <t>[433][434][435]</t>
  </si>
  <si>
    <t>Claus Hirsbro</t>
  </si>
  <si>
    <t> Denmark</t>
  </si>
  <si>
    <t>Nandrolon</t>
  </si>
  <si>
    <t>[84][436]</t>
  </si>
  <si>
    <t>Hassan Hirt</t>
  </si>
  <si>
    <t>[83][437]</t>
  </si>
  <si>
    <t>Knut Hjeltnes</t>
  </si>
  <si>
    <t>[57] (Norwegian)</t>
  </si>
  <si>
    <t>Gergely Horváth</t>
  </si>
  <si>
    <t>[438][439]</t>
  </si>
  <si>
    <t>Hristoforos Hoidis</t>
  </si>
  <si>
    <t>Tamoxiphen</t>
  </si>
  <si>
    <t>[256][440]</t>
  </si>
  <si>
    <t>Seppo Hovinen</t>
  </si>
  <si>
    <t>[441][442]</t>
  </si>
  <si>
    <t>Sue Howland</t>
  </si>
  <si>
    <t>[1][443][444]</t>
  </si>
  <si>
    <t>Yu-Fang Hsu</t>
  </si>
  <si>
    <t> Chinese Taipei</t>
  </si>
  <si>
    <t>[19][75]</t>
  </si>
  <si>
    <t>Huang Qun</t>
  </si>
  <si>
    <t> China</t>
  </si>
  <si>
    <t>[17][445]</t>
  </si>
  <si>
    <t>C.J. Hunter</t>
  </si>
  <si>
    <t>[95]</t>
  </si>
  <si>
    <t>Liza Hunter-Galvan</t>
  </si>
  <si>
    <t> New Zealand</t>
  </si>
  <si>
    <t>[34][35][446]</t>
  </si>
  <si>
    <t>Marwa Hussein</t>
  </si>
  <si>
    <t>Two-year ban</t>
  </si>
  <si>
    <t>[10][104][447]</t>
  </si>
  <si>
    <t>I</t>
  </si>
  <si>
    <t>Monica Iagăr</t>
  </si>
  <si>
    <t>[448]</t>
  </si>
  <si>
    <t>Abdulagadir Idriss</t>
  </si>
  <si>
    <t>[449]</t>
  </si>
  <si>
    <t>Gulustan Ieso</t>
  </si>
  <si>
    <t> Iraq</t>
  </si>
  <si>
    <t>Sprtinting</t>
  </si>
  <si>
    <t>[450]</t>
  </si>
  <si>
    <t>Kirill Ikonnikov</t>
  </si>
  <si>
    <t>[72][451]</t>
  </si>
  <si>
    <t>Chidi Imoh</t>
  </si>
  <si>
    <t>[452][453]</t>
  </si>
  <si>
    <t>Ekaterina Ishova</t>
  </si>
  <si>
    <t>(Ekaterina Gorbunova)</t>
  </si>
  <si>
    <t>[105][134]</t>
  </si>
  <si>
    <t>Daniel Ivanov</t>
  </si>
  <si>
    <t>[43][454]</t>
  </si>
  <si>
    <t>Lyubov Ivanova</t>
  </si>
  <si>
    <t>(Lyubov Kharlamova)</t>
  </si>
  <si>
    <t>[455]</t>
  </si>
  <si>
    <t>Olimpiada Ivanova</t>
  </si>
  <si>
    <t>[13][456]</t>
  </si>
  <si>
    <t>J</t>
  </si>
  <si>
    <t>Kathy Jager</t>
  </si>
  <si>
    <t>Hydrochlorothiazide, Chlorothiazide</t>
  </si>
  <si>
    <t>Regina Jacobs</t>
  </si>
  <si>
    <t>THG</t>
  </si>
  <si>
    <t>[13][247][306][457]</t>
  </si>
  <si>
    <t>Norjannah Hafiszah Jamaludin</t>
  </si>
  <si>
    <t>[13][28]</t>
  </si>
  <si>
    <t>Patrick Jarrett</t>
  </si>
  <si>
    <t>[458]</t>
  </si>
  <si>
    <t>Helena Javornik</t>
  </si>
  <si>
    <t>[34][35][459]</t>
  </si>
  <si>
    <t>Mark Jelks</t>
  </si>
  <si>
    <t>3 Whereabouts failures</t>
  </si>
  <si>
    <t>2 year ban</t>
  </si>
  <si>
    <t>[30][103][460]</t>
  </si>
  <si>
    <t>Cordera Jenkins</t>
  </si>
  <si>
    <t>[461]</t>
  </si>
  <si>
    <t>Rita Jeptoo</t>
  </si>
  <si>
    <t>[314][462]</t>
  </si>
  <si>
    <t>Agatha Jeruto Kimaswai</t>
  </si>
  <si>
    <t>[52][463]</t>
  </si>
  <si>
    <t>Olivera Jevtić</t>
  </si>
  <si>
    <t> Yugoslavia</t>
  </si>
  <si>
    <t>Public warning and disqualification from the 2002 New York City Marathon</t>
  </si>
  <si>
    <t>Ben Johnson</t>
  </si>
  <si>
    <t>Positive test: Stanozolol</t>
  </si>
  <si>
    <t>Self admittance: Steroids (1982-1988)</t>
  </si>
  <si>
    <t>[13][43][464]</t>
  </si>
  <si>
    <t>Marion Jones</t>
  </si>
  <si>
    <t>Sprinting/Long jump</t>
  </si>
  <si>
    <t>2000-2006</t>
  </si>
  <si>
    <t>THG (investigation &gt; admittance)</t>
  </si>
  <si>
    <t>[3][13][465]</t>
  </si>
  <si>
    <t>LaVerne Jones-Ferrette</t>
  </si>
  <si>
    <t> United States Virgin Islands</t>
  </si>
  <si>
    <t>[30][43][466]</t>
  </si>
  <si>
    <t>Sini Jose</t>
  </si>
  <si>
    <t>[141][409][467]</t>
  </si>
  <si>
    <t>Milan Jotanović</t>
  </si>
  <si>
    <t> Serbia</t>
  </si>
  <si>
    <t>8 months</t>
  </si>
  <si>
    <t>[35][468]</t>
  </si>
  <si>
    <t>Dariusz Juzyszyn</t>
  </si>
  <si>
    <t>K</t>
  </si>
  <si>
    <t>Abubaker Ali Kamal</t>
  </si>
  <si>
    <t>Pauline Kahenya</t>
  </si>
  <si>
    <t>Prednisone, Prednisolone</t>
  </si>
  <si>
    <t>[28][238][469]</t>
  </si>
  <si>
    <t>Alissa Kallinikou</t>
  </si>
  <si>
    <t>[13][35][470]</t>
  </si>
  <si>
    <t>Tayeb Kalloud</t>
  </si>
  <si>
    <t>Svetlana Kanatova</t>
  </si>
  <si>
    <t>[471]</t>
  </si>
  <si>
    <t>Vladimir Kanaykin</t>
  </si>
  <si>
    <t>[3][34][472]</t>
  </si>
  <si>
    <t>Olga Kaniskina</t>
  </si>
  <si>
    <t>Adil Kaouch</t>
  </si>
  <si>
    <t>[473]</t>
  </si>
  <si>
    <t>Anastasiya Kapachinskaya</t>
  </si>
  <si>
    <t>[43][221][474]</t>
  </si>
  <si>
    <t>Julien Kapek</t>
  </si>
  <si>
    <t>Failure to disclose whereabouts</t>
  </si>
  <si>
    <t>[475]</t>
  </si>
  <si>
    <t>Natallia Kareiva</t>
  </si>
  <si>
    <t>[13][111][476]</t>
  </si>
  <si>
    <t>Halina Karnatsevich</t>
  </si>
  <si>
    <t>[477]</t>
  </si>
  <si>
    <t>Yanina Karolchyk-Pravalinskaya</t>
  </si>
  <si>
    <t>Mandeep Kaur</t>
  </si>
  <si>
    <t>[141][142]</t>
  </si>
  <si>
    <t>Ali Ekber Kayas</t>
  </si>
  <si>
    <t>[478]</t>
  </si>
  <si>
    <t>Tatyana Kazankina</t>
  </si>
  <si>
    <t>[479]</t>
  </si>
  <si>
    <t>Héni Kechi</t>
  </si>
  <si>
    <t>[480]</t>
  </si>
  <si>
    <t>Lisa Kehler</t>
  </si>
  <si>
    <t>Terbutaline</t>
  </si>
  <si>
    <t>[481]</t>
  </si>
  <si>
    <t>Naman Keïta</t>
  </si>
  <si>
    <t>Hurdling, sprinting</t>
  </si>
  <si>
    <t>Testosterone precursors</t>
  </si>
  <si>
    <t>[13][482][483]</t>
  </si>
  <si>
    <t>Gloria Kemasuode</t>
  </si>
  <si>
    <t>(Gloria Ubiebor)</t>
  </si>
  <si>
    <t>Metenolone, ephedrine</t>
  </si>
  <si>
    <t>[30][143]</t>
  </si>
  <si>
    <t>Simon Kemboi</t>
  </si>
  <si>
    <t>Kostas Kenteris</t>
  </si>
  <si>
    <t>Evasion of doping control</t>
  </si>
  <si>
    <t>[91][484]</t>
  </si>
  <si>
    <t>Kamy Keshmiri</t>
  </si>
  <si>
    <t>[485][486]</t>
  </si>
  <si>
    <t>Atalelech Ketema</t>
  </si>
  <si>
    <t>[65][185][487]</t>
  </si>
  <si>
    <t>Meryem Khali</t>
  </si>
  <si>
    <t>[28][488]</t>
  </si>
  <si>
    <t>Gulfiya Khanafeyeva</t>
  </si>
  <si>
    <t>Unknown</t>
  </si>
  <si>
    <t>[489]</t>
  </si>
  <si>
    <t>[13][35][104][223][224]</t>
  </si>
  <si>
    <t>Yekaterina Khoroshikh</t>
  </si>
  <si>
    <t>6α-methylandrostendione</t>
  </si>
  <si>
    <t>[3][17][490][491][492]</t>
  </si>
  <si>
    <t>Irina Khudoroshkina</t>
  </si>
  <si>
    <t>Molly Killingbeck</t>
  </si>
  <si>
    <t>Dubin inquiry, admittance: Anabolic steroids</t>
  </si>
  <si>
    <t>[493][494]</t>
  </si>
  <si>
    <t>Gary Kinder</t>
  </si>
  <si>
    <t>Failure to appear for mandatory drug test</t>
  </si>
  <si>
    <t>[495]</t>
  </si>
  <si>
    <t>Benjamin Kipkurui</t>
  </si>
  <si>
    <t>[496]</t>
  </si>
  <si>
    <t>Abraham Kiprotich</t>
  </si>
  <si>
    <t>[111][416]</t>
  </si>
  <si>
    <t>Nabil Kirame</t>
  </si>
  <si>
    <t>[497]</t>
  </si>
  <si>
    <t>Ümmü Kiraz</t>
  </si>
  <si>
    <t>Mathew Kipkoech Kisorio</t>
  </si>
  <si>
    <t>[75][206][498]</t>
  </si>
  <si>
    <t>Rael Kiyara</t>
  </si>
  <si>
    <t>Svetlana Klyuka</t>
  </si>
  <si>
    <t>[13][499]</t>
  </si>
  <si>
    <t>Markus Koistinen</t>
  </si>
  <si>
    <t>hCG (Human chorionic gonadotropin)</t>
  </si>
  <si>
    <t>[500] (Finnish)</t>
  </si>
  <si>
    <t>Nemanja Kojić</t>
  </si>
  <si>
    <t>Teodora Kolarova</t>
  </si>
  <si>
    <t>[501]</t>
  </si>
  <si>
    <t>Nikolay Kolev</t>
  </si>
  <si>
    <t>Francisca Koki</t>
  </si>
  <si>
    <t>Eirini Kokkinariou</t>
  </si>
  <si>
    <t>[7][13][134]</t>
  </si>
  <si>
    <t>Mikuláš Konopka</t>
  </si>
  <si>
    <t>[489][502]</t>
  </si>
  <si>
    <t>[3][34][503]</t>
  </si>
  <si>
    <t>Ilya Konovalov</t>
  </si>
  <si>
    <t>Acetazolamide</t>
  </si>
  <si>
    <t>[504]</t>
  </si>
  <si>
    <t>Oleksandr Korchmid</t>
  </si>
  <si>
    <t>[35][505]</t>
  </si>
  <si>
    <t>Aleksey Korolev</t>
  </si>
  <si>
    <t>Irina Korzhanenko</t>
  </si>
  <si>
    <t>[43][91][506]</t>
  </si>
  <si>
    <t>Yekaterina Kostetskaya</t>
  </si>
  <si>
    <t>Dmytro Kosynskyy</t>
  </si>
  <si>
    <t>Tatyana Kotova</t>
  </si>
  <si>
    <t>(Sample retested 2013)</t>
  </si>
  <si>
    <t>Formestane</t>
  </si>
  <si>
    <t>[13][507][508]</t>
  </si>
  <si>
    <t>Zoltán Kővágó</t>
  </si>
  <si>
    <t>Refusal to submit</t>
  </si>
  <si>
    <t>[13][236]</t>
  </si>
  <si>
    <t>Ayman Kozhakhmetova</t>
  </si>
  <si>
    <t>Testosterone, EPO</t>
  </si>
  <si>
    <t>Katrin Krabbe</t>
  </si>
  <si>
    <t>[509]</t>
  </si>
  <si>
    <t>Inessa Kravets</t>
  </si>
  <si>
    <t>[510]</t>
  </si>
  <si>
    <t>Lyubov Kremlyova</t>
  </si>
  <si>
    <t>Heidi Krieger</t>
  </si>
  <si>
    <t>(Andreas Krieger)</t>
  </si>
  <si>
    <t>Self admission: Anabolic steroids</t>
  </si>
  <si>
    <t>[511]</t>
  </si>
  <si>
    <t>Svetlana Krivelyova</t>
  </si>
  <si>
    <t>[13][158][160]</t>
  </si>
  <si>
    <t>Valentin Kruglyakov</t>
  </si>
  <si>
    <t>[386][425]</t>
  </si>
  <si>
    <t>Pavel Kryvitski</t>
  </si>
  <si>
    <t>HGH</t>
  </si>
  <si>
    <t>[131][132][512]</t>
  </si>
  <si>
    <t>Wioletta Kryza</t>
  </si>
  <si>
    <t>[83][513]</t>
  </si>
  <si>
    <t>Anil Kumar</t>
  </si>
  <si>
    <t>[514]</t>
  </si>
  <si>
    <t>Eyerusalem Kuma</t>
  </si>
  <si>
    <t>[14][32]</t>
  </si>
  <si>
    <t>Kagisho Kumbane</t>
  </si>
  <si>
    <t>[75][141]</t>
  </si>
  <si>
    <t>Yeliz Kurt</t>
  </si>
  <si>
    <t>[73][161][425]</t>
  </si>
  <si>
    <t>Damian Kusiak</t>
  </si>
  <si>
    <r>
      <t>[141][142][515]</t>
    </r>
    <r>
      <rPr>
        <sz val="10.45"/>
        <color theme="1"/>
        <rFont val="Calibri"/>
        <family val="2"/>
        <scheme val="minor"/>
      </rPr>
      <t xml:space="preserve"> </t>
    </r>
    <r>
      <rPr>
        <b/>
        <sz val="10.45"/>
        <color rgb="FF555555"/>
        <rFont val="Calibri"/>
        <family val="2"/>
        <scheme val="minor"/>
      </rPr>
      <t>(Polish)</t>
    </r>
  </si>
  <si>
    <t>Olga Kuzenkova</t>
  </si>
  <si>
    <t>Formestane, Hydroxytestosterone</t>
  </si>
  <si>
    <t>[13][516]</t>
  </si>
  <si>
    <t>Mikko Kyyrö</t>
  </si>
  <si>
    <t>[517]</t>
  </si>
  <si>
    <t>L</t>
  </si>
  <si>
    <t>Soumiya Labani</t>
  </si>
  <si>
    <t>[17][271]</t>
  </si>
  <si>
    <t>Florent Lacasse</t>
  </si>
  <si>
    <t>[518]</t>
  </si>
  <si>
    <t>Amine Laâlou</t>
  </si>
  <si>
    <t>[28][425][519]</t>
  </si>
  <si>
    <t>Aziz Lahbabi</t>
  </si>
  <si>
    <t>[10][520]</t>
  </si>
  <si>
    <t>Laiyuan Gao</t>
  </si>
  <si>
    <t>[7][28]</t>
  </si>
  <si>
    <t>Burger Lambrechts</t>
  </si>
  <si>
    <t>[521]</t>
  </si>
  <si>
    <t>Enrique Llanos</t>
  </si>
  <si>
    <t>[35][356]</t>
  </si>
  <si>
    <t>Svetlana Laukhova</t>
  </si>
  <si>
    <t>Bola Gee Lawal</t>
  </si>
  <si>
    <t>[30][399][522]</t>
  </si>
  <si>
    <t>Jeff Laynes</t>
  </si>
  <si>
    <t>[247][523]</t>
  </si>
  <si>
    <t>Yuliya Leantsiuk</t>
  </si>
  <si>
    <t>[3][34][524]</t>
  </si>
  <si>
    <t>Suzette Lee</t>
  </si>
  <si>
    <t>[62][525]</t>
  </si>
  <si>
    <t>Mikhail Lemaev</t>
  </si>
  <si>
    <t>[13][134][488]</t>
  </si>
  <si>
    <t>Assunta Legnante</t>
  </si>
  <si>
    <t>Asmae Leghzaoui</t>
  </si>
  <si>
    <t>[216][526]</t>
  </si>
  <si>
    <t>Aleksey Lesnichiy</t>
  </si>
  <si>
    <t>[17][527]</t>
  </si>
  <si>
    <t>Mikołaj Lewański</t>
  </si>
  <si>
    <t>[528]</t>
  </si>
  <si>
    <t>Carl Lewis</t>
  </si>
  <si>
    <t>Sprinting, long jump</t>
  </si>
  <si>
    <r>
      <t xml:space="preserve">Pseudoephedrine, ephedrine, phenylpropanolamine </t>
    </r>
    <r>
      <rPr>
        <sz val="7.5"/>
        <color theme="1"/>
        <rFont val="Calibri"/>
        <family val="2"/>
        <scheme val="minor"/>
      </rPr>
      <t>(inadvertent use)</t>
    </r>
  </si>
  <si>
    <t>[464]</t>
  </si>
  <si>
    <t>Mark Lewis-Francis</t>
  </si>
  <si>
    <t>Li Ji</t>
  </si>
  <si>
    <t>[529]</t>
  </si>
  <si>
    <t>Elmar Lichtenegger</t>
  </si>
  <si>
    <t>15 months</t>
  </si>
  <si>
    <t>[17][35][530][531][532]</t>
  </si>
  <si>
    <t>Lim Eun-ji</t>
  </si>
  <si>
    <t> South Korea</t>
  </si>
  <si>
    <t>[30][533]</t>
  </si>
  <si>
    <t>Lim Hee-nam</t>
  </si>
  <si>
    <t>[13][82][534]</t>
  </si>
  <si>
    <t>Lin Na</t>
  </si>
  <si>
    <t>[535][536]</t>
  </si>
  <si>
    <t>Piotr Lisek</t>
  </si>
  <si>
    <t>Lin Yili</t>
  </si>
  <si>
    <t>[537]</t>
  </si>
  <si>
    <t>Liu Huyuan</t>
  </si>
  <si>
    <t>[536][538]</t>
  </si>
  <si>
    <t>Liu Jing</t>
  </si>
  <si>
    <t>[539]</t>
  </si>
  <si>
    <t>Liu Yunfeng</t>
  </si>
  <si>
    <t>Jason Livingston</t>
  </si>
  <si>
    <t>[540]</t>
  </si>
  <si>
    <t>Jud Logan</t>
  </si>
  <si>
    <t>Cathal Lombard</t>
  </si>
  <si>
    <t>[91][541]</t>
  </si>
  <si>
    <t>Andrea Longo</t>
  </si>
  <si>
    <t>[107][542]</t>
  </si>
  <si>
    <t>Gilmar Lopes</t>
  </si>
  <si>
    <t>[111][339]</t>
  </si>
  <si>
    <t>Juan Miguel López</t>
  </si>
  <si>
    <t>[543]</t>
  </si>
  <si>
    <t>Wilson Loyanae</t>
  </si>
  <si>
    <t>[544][545]</t>
  </si>
  <si>
    <t>Chris Lukezic</t>
  </si>
  <si>
    <t>[30][104][546]</t>
  </si>
  <si>
    <t>Nataliia Lupu</t>
  </si>
  <si>
    <t>Lü Huihui</t>
  </si>
  <si>
    <t>[435]</t>
  </si>
  <si>
    <t>Vyacheslav Lykho</t>
  </si>
  <si>
    <t>[547]</t>
  </si>
  <si>
    <t>[3][548]</t>
  </si>
  <si>
    <t>Kaarlo Maaninka</t>
  </si>
  <si>
    <t>Self admittance:</t>
  </si>
  <si>
    <t>Blood transfusioins (not illegal at the time)</t>
  </si>
  <si>
    <t>[549]</t>
  </si>
  <si>
    <t>Remigius Machura (born 1960)</t>
  </si>
  <si>
    <t> Czechoslovakia</t>
  </si>
  <si>
    <t>1981-</t>
  </si>
  <si>
    <t>Self admittance: Anabolic steroids</t>
  </si>
  <si>
    <r>
      <t xml:space="preserve">2 years </t>
    </r>
    <r>
      <rPr>
        <sz val="7.5"/>
        <color theme="1"/>
        <rFont val="Calibri"/>
        <family val="2"/>
        <scheme val="minor"/>
      </rPr>
      <t>(Reduced from lifeban)</t>
    </r>
  </si>
  <si>
    <t>[550]</t>
  </si>
  <si>
    <t>Remigius Machura (born 1986)</t>
  </si>
  <si>
    <t>[10][551]</t>
  </si>
  <si>
    <t>Colin Mackenzie</t>
  </si>
  <si>
    <t>[552]</t>
  </si>
  <si>
    <t>Simon Magakwe</t>
  </si>
  <si>
    <t>[434][435][553]</t>
  </si>
  <si>
    <t>Maurren Maggi</t>
  </si>
  <si>
    <t>Clostebol</t>
  </si>
  <si>
    <t>[554][555]</t>
  </si>
  <si>
    <t>Mike Mahovlich</t>
  </si>
  <si>
    <t>Edi Maia</t>
  </si>
  <si>
    <t>Public warning, disqualification from events</t>
  </si>
  <si>
    <t>[35][556]</t>
  </si>
  <si>
    <t>Pascal Mancini</t>
  </si>
  <si>
    <t>Undisclosed</t>
  </si>
  <si>
    <t>[82][141][142]</t>
  </si>
  <si>
    <t>Luvo Manyonga</t>
  </si>
  <si>
    <t>Methamphetamine</t>
  </si>
  <si>
    <t>[7][75][557][558]</t>
  </si>
  <si>
    <t>Pascal Maran</t>
  </si>
  <si>
    <t>[13][97][98][99]</t>
  </si>
  <si>
    <t>Natalia Mărășescu</t>
  </si>
  <si>
    <t>[1][559][560][561]</t>
  </si>
  <si>
    <t>Martin Marić</t>
  </si>
  <si>
    <t> Croatia</t>
  </si>
  <si>
    <t>Ostarine (SARMs)</t>
  </si>
  <si>
    <t>[36][562]</t>
  </si>
  <si>
    <t>Itay Margalit</t>
  </si>
  <si>
    <t>[563]</t>
  </si>
  <si>
    <t>Marina Marghieva</t>
  </si>
  <si>
    <t>[28][141][564]</t>
  </si>
  <si>
    <t>Zalina Marghieva</t>
  </si>
  <si>
    <r>
      <t xml:space="preserve">2009 </t>
    </r>
    <r>
      <rPr>
        <sz val="7.5"/>
        <color theme="1"/>
        <rFont val="Calibri"/>
        <family val="2"/>
        <scheme val="minor"/>
      </rPr>
      <t>{Retested 2013)</t>
    </r>
  </si>
  <si>
    <t>Dehydrochloromethyltestosterone, stanozolol</t>
  </si>
  <si>
    <t>[13][72][565]</t>
  </si>
  <si>
    <t>Dzmitry Marshin</t>
  </si>
  <si>
    <t>[131][132]</t>
  </si>
  <si>
    <t>LaVonna Martin-Floreal</t>
  </si>
  <si>
    <r>
      <t xml:space="preserve">14 months </t>
    </r>
    <r>
      <rPr>
        <sz val="7.5"/>
        <color theme="1"/>
        <rFont val="Calibri"/>
        <family val="2"/>
        <scheme val="minor"/>
      </rPr>
      <t>(Reduced from 2 years)</t>
    </r>
  </si>
  <si>
    <t>[566][567]</t>
  </si>
  <si>
    <t>David Martínez</t>
  </si>
  <si>
    <t>Maude Mathys</t>
  </si>
  <si>
    <t>Ultramarathon/Ski mountaineering</t>
  </si>
  <si>
    <t>Clomifene</t>
  </si>
  <si>
    <t>[132][568]</t>
  </si>
  <si>
    <t>Richard Mavuso</t>
  </si>
  <si>
    <t>[10][142][569][570]</t>
  </si>
  <si>
    <t>Natasha Mayers</t>
  </si>
  <si>
    <t> Saint Vincent and the Grenadines</t>
  </si>
  <si>
    <t>T/E-4</t>
  </si>
  <si>
    <t>[571][572]</t>
  </si>
  <si>
    <t>Eduard Mbengani</t>
  </si>
  <si>
    <t>[10][142][573]</t>
  </si>
  <si>
    <t>John McEwen</t>
  </si>
  <si>
    <t>Tetrahydrogestrinone, Modafinil</t>
  </si>
  <si>
    <t>[221][247][306]</t>
  </si>
  <si>
    <t>Mark McKoy</t>
  </si>
  <si>
    <t>Admittance (Dubin inquiry): Steroids</t>
  </si>
  <si>
    <t>[1][574][575]</t>
  </si>
  <si>
    <t>Inika McPherson</t>
  </si>
  <si>
    <t>Benzoylecgonine</t>
  </si>
  <si>
    <t>[154][576]</t>
  </si>
  <si>
    <t>Ekaterina Medvedeva</t>
  </si>
  <si>
    <t>Race Walking</t>
  </si>
  <si>
    <t>[36][194][577]</t>
  </si>
  <si>
    <t>Nijolė Medvedeva</t>
  </si>
  <si>
    <t>Mesocarb</t>
  </si>
  <si>
    <t>[578]</t>
  </si>
  <si>
    <t>Fathi Meftah</t>
  </si>
  <si>
    <t>[3][34][579]</t>
  </si>
  <si>
    <t>Irina Meleshina</t>
  </si>
  <si>
    <t>[19][24][580]</t>
  </si>
  <si>
    <t>Jimmy Melfort</t>
  </si>
  <si>
    <t>[75][206][581]</t>
  </si>
  <si>
    <t>Mihaela Melinte</t>
  </si>
  <si>
    <t>Miroslav Menc</t>
  </si>
  <si>
    <t>[582][583]</t>
  </si>
  <si>
    <t>Amewu Mensah</t>
  </si>
  <si>
    <t>[203][584]</t>
  </si>
  <si>
    <t>2009/2010</t>
  </si>
  <si>
    <t>[585][586]</t>
  </si>
  <si>
    <t>Elena Meuti</t>
  </si>
  <si>
    <t>5 months</t>
  </si>
  <si>
    <t>[7][142]</t>
  </si>
  <si>
    <t>Karin Mey Melis</t>
  </si>
  <si>
    <t>[7][28][587]</t>
  </si>
  <si>
    <t>Gabriela Mihalcea</t>
  </si>
  <si>
    <t>[1][126][127]</t>
  </si>
  <si>
    <t>Andrei Mikhnevich</t>
  </si>
  <si>
    <r>
      <t xml:space="preserve">2005 </t>
    </r>
    <r>
      <rPr>
        <sz val="7.5"/>
        <color theme="1"/>
        <rFont val="Calibri"/>
        <family val="2"/>
        <scheme val="minor"/>
      </rPr>
      <t>(Retested in 2012)</t>
    </r>
  </si>
  <si>
    <t>Human chorionic gonadotropin</t>
  </si>
  <si>
    <t>Clenbuterol, Methandienone, Oxandrolone</t>
  </si>
  <si>
    <t>Lifeban</t>
  </si>
  <si>
    <t>[588][589][590][591][13][26][592]</t>
  </si>
  <si>
    <t>Natallia Mikhnevich</t>
  </si>
  <si>
    <t>Inger Miller</t>
  </si>
  <si>
    <t>[43][593]</t>
  </si>
  <si>
    <t>Tatyana Mineeva</t>
  </si>
  <si>
    <t>[13][134][594]</t>
  </si>
  <si>
    <t>Yevgeniy Mironov</t>
  </si>
  <si>
    <t>[397]</t>
  </si>
  <si>
    <t>Dennis Mitchell</t>
  </si>
  <si>
    <t>Admittance in court: HGH</t>
  </si>
  <si>
    <t>[78][595]</t>
  </si>
  <si>
    <t>Diane Modahl</t>
  </si>
  <si>
    <t> United Kingdom</t>
  </si>
  <si>
    <t>[596]</t>
  </si>
  <si>
    <t>Ofentse Mogawane</t>
  </si>
  <si>
    <t>[597]</t>
  </si>
  <si>
    <t>Ghofrane Mohammad</t>
  </si>
  <si>
    <t>[7]</t>
  </si>
  <si>
    <t>Felicia Moldovan</t>
  </si>
  <si>
    <t>(Felicia Tilea)</t>
  </si>
  <si>
    <t>[598][599][600][601]</t>
  </si>
  <si>
    <t>Tim Montgomery</t>
  </si>
  <si>
    <t>BALCO investigation: Steroids, HGH</t>
  </si>
  <si>
    <t>Public admittance in 2008: Testosterone, HGH</t>
  </si>
  <si>
    <t>[13][91][602][603]</t>
  </si>
  <si>
    <t>Amantle Montsho</t>
  </si>
  <si>
    <t>[434][435][604]</t>
  </si>
  <si>
    <t>Luis Morales</t>
  </si>
  <si>
    <t>[1][605][606]</t>
  </si>
  <si>
    <t>Sara Moreira</t>
  </si>
  <si>
    <t>[13][82][607]</t>
  </si>
  <si>
    <t>Edder Moreno</t>
  </si>
  <si>
    <t> Colombia</t>
  </si>
  <si>
    <t>[33][608]</t>
  </si>
  <si>
    <t>Sheryl Morgan</t>
  </si>
  <si>
    <t>[216]</t>
  </si>
  <si>
    <t>Sergey Morozov</t>
  </si>
  <si>
    <t>[3][34][609]</t>
  </si>
  <si>
    <t>[13][317]</t>
  </si>
  <si>
    <t>William Motti</t>
  </si>
  <si>
    <t>[1][128]</t>
  </si>
  <si>
    <t>Bertrand Moulinet</t>
  </si>
  <si>
    <t>FG-4592 (HIF inhibitor)</t>
  </si>
  <si>
    <t>[32][108][610]</t>
  </si>
  <si>
    <t>Hassan Mourhit</t>
  </si>
  <si>
    <t>Anastrozol</t>
  </si>
  <si>
    <t>[35][611]</t>
  </si>
  <si>
    <t>Mohammed Mourhit</t>
  </si>
  <si>
    <t>[612][613]</t>
  </si>
  <si>
    <t>Gael Mulhall</t>
  </si>
  <si>
    <t>[1][614][615]</t>
  </si>
  <si>
    <t>Steve Mullings</t>
  </si>
  <si>
    <t>[545][616][617][618]</t>
  </si>
  <si>
    <t>Julia Mumbi Muraga</t>
  </si>
  <si>
    <t>[94][281][619]</t>
  </si>
  <si>
    <t>Jauna Murmu</t>
  </si>
  <si>
    <t>Sammy Alex Mutahi</t>
  </si>
  <si>
    <t>Public reprimand, disqualification of result</t>
  </si>
  <si>
    <t>Elizabeth Muthuka</t>
  </si>
  <si>
    <t>[3][34][620]</t>
  </si>
  <si>
    <t>Semiha Mutlu</t>
  </si>
  <si>
    <t>Carl Myerscough</t>
  </si>
  <si>
    <t>[621]</t>
  </si>
  <si>
    <t>Melissa Myerscough (née Melissa Price)</t>
  </si>
  <si>
    <t>[13][221][622]</t>
  </si>
  <si>
    <t>Larry Myricks</t>
  </si>
  <si>
    <t>Phenylpropanolomine</t>
  </si>
  <si>
    <t>[623]</t>
  </si>
  <si>
    <t>N</t>
  </si>
  <si>
    <t>Cédric Nabe</t>
  </si>
  <si>
    <t>Whereabouts failure ×3</t>
  </si>
  <si>
    <r>
      <t xml:space="preserve">18 months </t>
    </r>
    <r>
      <rPr>
        <sz val="7.5"/>
        <color theme="1"/>
        <rFont val="Calibri"/>
        <family val="2"/>
        <scheme val="minor"/>
      </rPr>
      <t>Extended by CAS from 1 year</t>
    </r>
  </si>
  <si>
    <t>[10][79][624][625]</t>
  </si>
  <si>
    <t>Rachid Nadij</t>
  </si>
  <si>
    <t>[3][626]</t>
  </si>
  <si>
    <t>Kaltouma Nadjina</t>
  </si>
  <si>
    <t> Chad</t>
  </si>
  <si>
    <t>Reprimande and disqualification of result</t>
  </si>
  <si>
    <t>[35]</t>
  </si>
  <si>
    <t>Tezzhan Naimova</t>
  </si>
  <si>
    <t>Tampering with test</t>
  </si>
  <si>
    <t>[34][35][627]</t>
  </si>
  <si>
    <t>[15][194]</t>
  </si>
  <si>
    <t>Cosmas Ndeti</t>
  </si>
  <si>
    <t>[628][629]</t>
  </si>
  <si>
    <t>John Ngugi</t>
  </si>
  <si>
    <t>Missed test</t>
  </si>
  <si>
    <t>[630]</t>
  </si>
  <si>
    <t>Antoni Niemczak</t>
  </si>
  <si>
    <t>[1][631][632]</t>
  </si>
  <si>
    <t>Larisa Nikitina</t>
  </si>
  <si>
    <t>(Larisa Turchinskaya)</t>
  </si>
  <si>
    <t>[191]</t>
  </si>
  <si>
    <t>Ilja Nikolajev</t>
  </si>
  <si>
    <t> Estonia</t>
  </si>
  <si>
    <t>[185][633]</t>
  </si>
  <si>
    <t>Lars Arvid Nilsen</t>
  </si>
  <si>
    <t>Probenecid, Anabolic steroids</t>
  </si>
  <si>
    <r>
      <t>[57][634]</t>
    </r>
    <r>
      <rPr>
        <sz val="10.45"/>
        <color theme="1"/>
        <rFont val="Calibri"/>
        <family val="2"/>
        <scheme val="minor"/>
      </rPr>
      <t xml:space="preserve"> </t>
    </r>
    <r>
      <rPr>
        <b/>
        <sz val="10.45"/>
        <color rgb="FF555555"/>
        <rFont val="Calibri"/>
        <family val="2"/>
        <scheme val="minor"/>
      </rPr>
      <t>(Norwegian)</t>
    </r>
  </si>
  <si>
    <t>Siyabonga Nkonde</t>
  </si>
  <si>
    <t>[66]</t>
  </si>
  <si>
    <t>Nadia Noujani</t>
  </si>
  <si>
    <t>Jonathan Nsenga</t>
  </si>
  <si>
    <t>[43][635]</t>
  </si>
  <si>
    <t>Juan Núñez</t>
  </si>
  <si>
    <t>Fencamfamine</t>
  </si>
  <si>
    <t>[1][636]</t>
  </si>
  <si>
    <t>Liliya Nurutdinova</t>
  </si>
  <si>
    <t>[13][637][638]</t>
  </si>
  <si>
    <t>O</t>
  </si>
  <si>
    <t>Musa Amer Obaid</t>
  </si>
  <si>
    <t>[639]</t>
  </si>
  <si>
    <t>Al Oerter</t>
  </si>
  <si>
    <t>Anabolic steroids. (Self-admitted)</t>
  </si>
  <si>
    <t>[640]</t>
  </si>
  <si>
    <t>Amaka Ogoegbunam</t>
  </si>
  <si>
    <t>[13][30][143]</t>
  </si>
  <si>
    <t>Femi Ogunode</t>
  </si>
  <si>
    <t>[79][102][641]</t>
  </si>
  <si>
    <t>Christine Ohuruogu</t>
  </si>
  <si>
    <t>[642][643]</t>
  </si>
  <si>
    <t>Aham Okeke</t>
  </si>
  <si>
    <t>Testosterone, Pseudoephedrine</t>
  </si>
  <si>
    <t>[644] (Norwegian)</t>
  </si>
  <si>
    <t>[645] (Norwegian)</t>
  </si>
  <si>
    <t>Samuel Okon</t>
  </si>
  <si>
    <t>[646]</t>
  </si>
  <si>
    <t>Iulia Olteanu</t>
  </si>
  <si>
    <t>[647]</t>
  </si>
  <si>
    <t>Omolara Omotosho</t>
  </si>
  <si>
    <t>Mary Onyali-Omagbemi</t>
  </si>
  <si>
    <t>[648][649]</t>
  </si>
  <si>
    <t>Janet Ongera</t>
  </si>
  <si>
    <t>Josephine Onyia</t>
  </si>
  <si>
    <t>Methylhexaneamine, Clenbuterol</t>
  </si>
  <si>
    <t>[34][35][650]</t>
  </si>
  <si>
    <t>[79][357]</t>
  </si>
  <si>
    <t>Charity Opara</t>
  </si>
  <si>
    <t>[22][651]</t>
  </si>
  <si>
    <t>Helder Ornelas</t>
  </si>
  <si>
    <t>[159][652]</t>
  </si>
  <si>
    <t>Yolanda Osana</t>
  </si>
  <si>
    <t>[24][206]</t>
  </si>
  <si>
    <t>Oludamola Osayomi</t>
  </si>
  <si>
    <t>[646][653]</t>
  </si>
  <si>
    <t>Artur Osman</t>
  </si>
  <si>
    <t>[256]</t>
  </si>
  <si>
    <t>Nadzeya Ostapchuk</t>
  </si>
  <si>
    <t>Formestane, 4-Hydroxytestosterone</t>
  </si>
  <si>
    <t>[13][36][45][654]</t>
  </si>
  <si>
    <t>Hanane Ouhaddou</t>
  </si>
  <si>
    <t>[13][15]</t>
  </si>
  <si>
    <t>Lawretta Ozoh</t>
  </si>
  <si>
    <t>[141][277][655]</t>
  </si>
  <si>
    <t>P</t>
  </si>
  <si>
    <t>Noraldo Palacios</t>
  </si>
  <si>
    <t>Betamethasone</t>
  </si>
  <si>
    <t>[35][656]</t>
  </si>
  <si>
    <t>Gergely Palágyi</t>
  </si>
  <si>
    <t>[657]</t>
  </si>
  <si>
    <t>Diego Palomeque</t>
  </si>
  <si>
    <t>400 m</t>
  </si>
  <si>
    <t>[243][658]</t>
  </si>
  <si>
    <t>Géza Pauer</t>
  </si>
  <si>
    <t>[659]</t>
  </si>
  <si>
    <t>Vita Pavlysh</t>
  </si>
  <si>
    <t>[43][317][660]</t>
  </si>
  <si>
    <t>Yevgeniya Pecherina</t>
  </si>
  <si>
    <t>[33][75][661]</t>
  </si>
  <si>
    <t>Arne Pedersen</t>
  </si>
  <si>
    <t>Probenecid</t>
  </si>
  <si>
    <t>[662][663]</t>
  </si>
  <si>
    <t>Larisa Peleshenko</t>
  </si>
  <si>
    <t>Steroid</t>
  </si>
  <si>
    <t>[43][664][665][666][667]</t>
  </si>
  <si>
    <t>Lyubov Perepelova</t>
  </si>
  <si>
    <t> Uzbekistan</t>
  </si>
  <si>
    <t>Hydrochloromethyltestosterone</t>
  </si>
  <si>
    <t>Vanja Perišić</t>
  </si>
  <si>
    <r>
      <t xml:space="preserve">2008 </t>
    </r>
    <r>
      <rPr>
        <sz val="7.5"/>
        <color theme="1"/>
        <rFont val="Calibri"/>
        <family val="2"/>
        <scheme val="minor"/>
      </rPr>
      <t>(Sample re-analysed 2009)</t>
    </r>
  </si>
  <si>
    <t>[30][668][669]</t>
  </si>
  <si>
    <t>Sandra Perković</t>
  </si>
  <si>
    <t>[670][671]</t>
  </si>
  <si>
    <t>Asko Pesonen</t>
  </si>
  <si>
    <t>[441][672]</t>
  </si>
  <si>
    <t>Tetiana Petlyuk</t>
  </si>
  <si>
    <t>[13][317][673]</t>
  </si>
  <si>
    <t>Antonello Petrei</t>
  </si>
  <si>
    <t>NESP (EPO)</t>
  </si>
  <si>
    <t>[3][34]</t>
  </si>
  <si>
    <t>Totka Petrova</t>
  </si>
  <si>
    <t>Antonio Pettigrew</t>
  </si>
  <si>
    <t>1997-2001</t>
  </si>
  <si>
    <t>Admittance in court: HGH, EPO</t>
  </si>
  <si>
    <t>[3][13][674][675][676]</t>
  </si>
  <si>
    <t>Denis Petushinskiy</t>
  </si>
  <si>
    <t>[446][677]</t>
  </si>
  <si>
    <t>Lebogang Phalula</t>
  </si>
  <si>
    <r>
      <t xml:space="preserve">1 year </t>
    </r>
    <r>
      <rPr>
        <sz val="7.5"/>
        <color theme="1"/>
        <rFont val="Calibri"/>
        <family val="2"/>
        <scheme val="minor"/>
      </rPr>
      <t>(Extended from 3 months)</t>
    </r>
  </si>
  <si>
    <t>[82][678]</t>
  </si>
  <si>
    <t>Chris Phillips</t>
  </si>
  <si>
    <t>[13][306][679]</t>
  </si>
  <si>
    <t>Amaia Piedra</t>
  </si>
  <si>
    <t>[17][256]</t>
  </si>
  <si>
    <t>Bruce Pirnie</t>
  </si>
  <si>
    <t>Self admittance (Dubin inquiry): Steroids</t>
  </si>
  <si>
    <t>[1][680]</t>
  </si>
  <si>
    <t>Darya Pishchalnikova</t>
  </si>
  <si>
    <t>[13][35][111][223][224][238][681]</t>
  </si>
  <si>
    <t>Vladyslav Piskunov</t>
  </si>
  <si>
    <t>Hammer trow</t>
  </si>
  <si>
    <t>[13][277][682]</t>
  </si>
  <si>
    <t>Darya Pizhankova</t>
  </si>
  <si>
    <t>Maurie Plant</t>
  </si>
  <si>
    <t>Manager</t>
  </si>
  <si>
    <t>Official who substituted one athlete's urine for another prior to a test.</t>
  </si>
  <si>
    <t>[683][684]</t>
  </si>
  <si>
    <t>Daniel Plaza</t>
  </si>
  <si>
    <t>[13][685][686]</t>
  </si>
  <si>
    <t>Ben Plucknett</t>
  </si>
  <si>
    <t>[687]</t>
  </si>
  <si>
    <t>Hristos Polihroniou</t>
  </si>
  <si>
    <t>[3][17][688][689]</t>
  </si>
  <si>
    <t>Dmitriy Polyunin</t>
  </si>
  <si>
    <t>[13][637][690]</t>
  </si>
  <si>
    <t>Liliana Popescu</t>
  </si>
  <si>
    <t>[34]</t>
  </si>
  <si>
    <t>Svetlana Pospelova</t>
  </si>
  <si>
    <t>Asafa Powell</t>
  </si>
  <si>
    <t>[381][476]</t>
  </si>
  <si>
    <t>Donovan Powell</t>
  </si>
  <si>
    <t>[330][691]</t>
  </si>
  <si>
    <t>Kofi Amoah Prah</t>
  </si>
  <si>
    <t>Cocaine</t>
  </si>
  <si>
    <t>Competing while banned</t>
  </si>
  <si>
    <t>[32][162][692]</t>
  </si>
  <si>
    <t>Iva Prandzheva</t>
  </si>
  <si>
    <t>Triple jump/Long jump</t>
  </si>
  <si>
    <t>Methandrostenolone</t>
  </si>
  <si>
    <r>
      <t xml:space="preserve">2 years </t>
    </r>
    <r>
      <rPr>
        <sz val="7.5"/>
        <color theme="1"/>
        <rFont val="Calibri"/>
        <family val="2"/>
        <scheme val="minor"/>
      </rPr>
      <t>(Reduced from 4)</t>
    </r>
  </si>
  <si>
    <t>[95][693]</t>
  </si>
  <si>
    <t>Callum Priestley</t>
  </si>
  <si>
    <t>[30][694]</t>
  </si>
  <si>
    <t>Yelena Prokhorova</t>
  </si>
  <si>
    <t>[555]</t>
  </si>
  <si>
    <t>Marcelo Pugliese</t>
  </si>
  <si>
    <t> Argentina</t>
  </si>
  <si>
    <t>[695]</t>
  </si>
  <si>
    <t>Susanne Pumper</t>
  </si>
  <si>
    <t>Possession of a Prohibited Substance</t>
  </si>
  <si>
    <t>[28][45]</t>
  </si>
  <si>
    <t>Yekaterina Puzanova</t>
  </si>
  <si>
    <t>Norandrosterone, androstenedione</t>
  </si>
  <si>
    <t>[17][43]</t>
  </si>
  <si>
    <t>Nataliya Pyhyda</t>
  </si>
  <si>
    <t>[34][35][696]</t>
  </si>
  <si>
    <t>Q</t>
  </si>
  <si>
    <t>Paul Quirke</t>
  </si>
  <si>
    <t>R</t>
  </si>
  <si>
    <t>Nikolay Raev</t>
  </si>
  <si>
    <t>Ebrahim Rahimian</t>
  </si>
  <si>
    <t> Iran</t>
  </si>
  <si>
    <t>[13][28][105]</t>
  </si>
  <si>
    <t>Pawel Rakoczy</t>
  </si>
  <si>
    <t>Sibutramine</t>
  </si>
  <si>
    <t>[3][697]</t>
  </si>
  <si>
    <t>Sara Ramadhani</t>
  </si>
  <si>
    <t> Tanzania</t>
  </si>
  <si>
    <t>Isometheptene</t>
  </si>
  <si>
    <t>[32][496]</t>
  </si>
  <si>
    <t>Rashid Ramzi</t>
  </si>
  <si>
    <r>
      <t xml:space="preserve">2008 </t>
    </r>
    <r>
      <rPr>
        <sz val="7.5"/>
        <color theme="1"/>
        <rFont val="Calibri"/>
        <family val="2"/>
        <scheme val="minor"/>
      </rPr>
      <t>{Re-analysed in 2009)</t>
    </r>
  </si>
  <si>
    <t>[30][698][699]</t>
  </si>
  <si>
    <t>Allison Randall</t>
  </si>
  <si>
    <t>[111][476][700]</t>
  </si>
  <si>
    <t>Kevin Rans</t>
  </si>
  <si>
    <t>Corticosteroids</t>
  </si>
  <si>
    <t>[13][43][701]</t>
  </si>
  <si>
    <t>Meliz Redif</t>
  </si>
  <si>
    <t>Dimitrios Regas</t>
  </si>
  <si>
    <t>[3][17][702]</t>
  </si>
  <si>
    <t>Julio Rey</t>
  </si>
  <si>
    <t>Mesterolone</t>
  </si>
  <si>
    <t>[703][704]</t>
  </si>
  <si>
    <t>Butch Reynolds</t>
  </si>
  <si>
    <t>[78][705]</t>
  </si>
  <si>
    <t>Antoine Richard</t>
  </si>
  <si>
    <t>Mark Richardson</t>
  </si>
  <si>
    <t>18 months (reduced from 2 years)</t>
  </si>
  <si>
    <t>[706][707]</t>
  </si>
  <si>
    <t>Elisa Rigaudo</t>
  </si>
  <si>
    <t>Hristina Risteska</t>
  </si>
  <si>
    <t> Macedonia</t>
  </si>
  <si>
    <t>Stanozolol, methandienone, norandrosterone</t>
  </si>
  <si>
    <t>José Rocha</t>
  </si>
  <si>
    <t>[14][317]</t>
  </si>
  <si>
    <t>Mike Rodgers</t>
  </si>
  <si>
    <t>[411][450][708]</t>
  </si>
  <si>
    <t>Rosa America Rodríguez</t>
  </si>
  <si>
    <t>[104]</t>
  </si>
  <si>
    <t>Zudikey Rodríguez</t>
  </si>
  <si>
    <t> Mexico</t>
  </si>
  <si>
    <t>[30][709]</t>
  </si>
  <si>
    <t>Marielis Rojas</t>
  </si>
  <si>
    <t>[13][103]</t>
  </si>
  <si>
    <t>Fabrício Romero</t>
  </si>
  <si>
    <t>Danuta Rosani</t>
  </si>
  <si>
    <t>[1][710]</t>
  </si>
  <si>
    <t>Ak Hafiy Tajuddin Rositi</t>
  </si>
  <si>
    <t> Brunei</t>
  </si>
  <si>
    <t>Duane Ross</t>
  </si>
  <si>
    <t>Possession, trafficking, attempted use</t>
  </si>
  <si>
    <t>(BALCO scandal)</t>
  </si>
  <si>
    <t>[87][264]</t>
  </si>
  <si>
    <t>Joshua Ross</t>
  </si>
  <si>
    <t>3 Whereabouts Failures within an 18-month period</t>
  </si>
  <si>
    <t>1 year and 6 months</t>
  </si>
  <si>
    <t>[13][111][416]</t>
  </si>
  <si>
    <t>Serene Ross</t>
  </si>
  <si>
    <t>Hydrochlorothiazide, Triamterene</t>
  </si>
  <si>
    <t>[711]</t>
  </si>
  <si>
    <t>Mark Rowe</t>
  </si>
  <si>
    <t>[712]</t>
  </si>
  <si>
    <t>Yuliya Ruban</t>
  </si>
  <si>
    <t>[185]</t>
  </si>
  <si>
    <t>Andrey Rudnitskiy</t>
  </si>
  <si>
    <t>Carphedon, cannabis</t>
  </si>
  <si>
    <t>[713]</t>
  </si>
  <si>
    <t>Timothy Rusan</t>
  </si>
  <si>
    <t>Tetrahydrocannabinol, Salbutamol</t>
  </si>
  <si>
    <t>[17][247]</t>
  </si>
  <si>
    <t>Yuliya Rusanova</t>
  </si>
  <si>
    <t>[13][488][590]</t>
  </si>
  <si>
    <t>Ronald Rutto</t>
  </si>
  <si>
    <t>[141][227]</t>
  </si>
  <si>
    <t>Andrey Ruzavin</t>
  </si>
  <si>
    <t>[714][715][716]</t>
  </si>
  <si>
    <t>Yelena Ryabova</t>
  </si>
  <si>
    <t> Turkmenistan</t>
  </si>
  <si>
    <t>Mariya Ryemyen</t>
  </si>
  <si>
    <t>Kseniya Ryzhova</t>
  </si>
  <si>
    <t>S</t>
  </si>
  <si>
    <t>Natalya Sadova</t>
  </si>
  <si>
    <t>[13][717][718]</t>
  </si>
  <si>
    <t>Darya Safonova</t>
  </si>
  <si>
    <t>Pemoline</t>
  </si>
  <si>
    <t>Jan Sagedal</t>
  </si>
  <si>
    <t>Tuğçe Şahutoğlu</t>
  </si>
  <si>
    <t>[73]</t>
  </si>
  <si>
    <t>Ali Saïdi-Sief</t>
  </si>
  <si>
    <t>[13][107]</t>
  </si>
  <si>
    <t>Jaysuma Saidy Ndure</t>
  </si>
  <si>
    <t>Public warning, disqualification of results</t>
  </si>
  <si>
    <t>[17][719][720]</t>
  </si>
  <si>
    <t>Pınar Saka</t>
  </si>
  <si>
    <t>[13][14][317]</t>
  </si>
  <si>
    <t>Mounira Al-Saleh</t>
  </si>
  <si>
    <t>[30][43][62][721]</t>
  </si>
  <si>
    <t>Jeremias Saloj</t>
  </si>
  <si>
    <t> Guatemala</t>
  </si>
  <si>
    <t>Sergio Sanchez</t>
  </si>
  <si>
    <t>[13][14][32]</t>
  </si>
  <si>
    <t>Leevan Sands</t>
  </si>
  <si>
    <t> Bahamas</t>
  </si>
  <si>
    <t>Levmetamfetamine</t>
  </si>
  <si>
    <t>[722]</t>
  </si>
  <si>
    <t>Fabiane dos Santos</t>
  </si>
  <si>
    <t>[723][724]</t>
  </si>
  <si>
    <t>Leonardo Elisiário dos Santos</t>
  </si>
  <si>
    <t>[13][30][104][725]</t>
  </si>
  <si>
    <t>Vladimir Sasimovich</t>
  </si>
  <si>
    <t>[91][726]</t>
  </si>
  <si>
    <t>Lindsey Scherf</t>
  </si>
  <si>
    <t>[3][727][728]</t>
  </si>
  <si>
    <t>Alex Schwazer</t>
  </si>
  <si>
    <t>42 months</t>
  </si>
  <si>
    <t>[14][65][508][729]</t>
  </si>
  <si>
    <t>Dorian Scott</t>
  </si>
  <si>
    <t>[730]</t>
  </si>
  <si>
    <t>Gregory Sedoc</t>
  </si>
  <si>
    <t>Hezekiél Sepeng</t>
  </si>
  <si>
    <t>[731][732]</t>
  </si>
  <si>
    <t>Mustapha Sdad</t>
  </si>
  <si>
    <t>Mohammed Shaween</t>
  </si>
  <si>
    <t>Tony Sharpe</t>
  </si>
  <si>
    <t>1980s</t>
  </si>
  <si>
    <t>[733]</t>
  </si>
  <si>
    <t>Anzhelika Shevchenko</t>
  </si>
  <si>
    <t>Dmitriy Shevchenko</t>
  </si>
  <si>
    <t>Metandienone metabolite</t>
  </si>
  <si>
    <t>[734][735]</t>
  </si>
  <si>
    <t>Olga Shishigina</t>
  </si>
  <si>
    <r>
      <t>2 years (</t>
    </r>
    <r>
      <rPr>
        <sz val="7.5"/>
        <color theme="1"/>
        <rFont val="Calibri"/>
        <family val="2"/>
        <scheme val="minor"/>
      </rPr>
      <t>Reduced from 4 years</t>
    </r>
    <r>
      <rPr>
        <sz val="10.45"/>
        <color theme="1"/>
        <rFont val="Calibri"/>
        <family val="2"/>
        <scheme val="minor"/>
      </rPr>
      <t>)</t>
    </r>
  </si>
  <si>
    <t>[736]</t>
  </si>
  <si>
    <t>Olga Shchukina</t>
  </si>
  <si>
    <t>[91][737]</t>
  </si>
  <si>
    <t>Oleksiy Shelest</t>
  </si>
  <si>
    <t>Carphedon</t>
  </si>
  <si>
    <t>[30][143][738]</t>
  </si>
  <si>
    <t>Natalya Shekhodanova</t>
  </si>
  <si>
    <t>[103][739]</t>
  </si>
  <si>
    <t>Svitlana Shmidt</t>
  </si>
  <si>
    <t>[65][185][740]</t>
  </si>
  <si>
    <t>Liliya Shobukhova</t>
  </si>
  <si>
    <t>2 years and 7 months</t>
  </si>
  <si>
    <t>(Reduced from 3 years and 2 months)</t>
  </si>
  <si>
    <t>[32][52][741][742][743]</t>
  </si>
  <si>
    <t>[744]</t>
  </si>
  <si>
    <t>Marina Shmonina</t>
  </si>
  <si>
    <t>[43][745]</t>
  </si>
  <si>
    <t>Sadaf Siddiqui</t>
  </si>
  <si>
    <t> Pakistan</t>
  </si>
  <si>
    <t>[746]</t>
  </si>
  <si>
    <t>Ileana Silai</t>
  </si>
  <si>
    <t>[1][2][559][560][561]</t>
  </si>
  <si>
    <t>Zdeňka Šilhavá</t>
  </si>
  <si>
    <t>Anabolic Steroids</t>
  </si>
  <si>
    <r>
      <t xml:space="preserve">18 months </t>
    </r>
    <r>
      <rPr>
        <sz val="7.5"/>
        <color theme="1"/>
        <rFont val="Calibri"/>
        <family val="2"/>
        <scheme val="minor"/>
      </rPr>
      <t>(Reduced from life ban)</t>
    </r>
  </si>
  <si>
    <t>[1][2][747][748]</t>
  </si>
  <si>
    <t>Fernando Silva</t>
  </si>
  <si>
    <t>[749]</t>
  </si>
  <si>
    <t>[111][425]</t>
  </si>
  <si>
    <t>Lucimara da Silva</t>
  </si>
  <si>
    <t>Simone Alves da Silva</t>
  </si>
  <si>
    <t>Long-distance track running</t>
  </si>
  <si>
    <t>5 years</t>
  </si>
  <si>
    <t>[319][450]</t>
  </si>
  <si>
    <t>Boštjan Šimunic</t>
  </si>
  <si>
    <t>[17][750][751]</t>
  </si>
  <si>
    <t>Sherone Simpson</t>
  </si>
  <si>
    <t>Neelam Jaswant Singh</t>
  </si>
  <si>
    <t>[13][17][752][753]</t>
  </si>
  <si>
    <t>German Skurygin</t>
  </si>
  <si>
    <t>Human chorionic gonadotrophin</t>
  </si>
  <si>
    <t>[13][754][755]</t>
  </si>
  <si>
    <t>[441]</t>
  </si>
  <si>
    <t>Irina Slyusar</t>
  </si>
  <si>
    <t>Strychnine</t>
  </si>
  <si>
    <t>[13][756]</t>
  </si>
  <si>
    <t>Traves Smikle</t>
  </si>
  <si>
    <t>Discus Throw</t>
  </si>
  <si>
    <t>[111][416][757]</t>
  </si>
  <si>
    <t>Yelena Soboleva</t>
  </si>
  <si>
    <t>[13][35][43][223][224][399]</t>
  </si>
  <si>
    <t>Carolin Soboll</t>
  </si>
  <si>
    <t>[107][758]</t>
  </si>
  <si>
    <t>Vasiliy Sokov</t>
  </si>
  <si>
    <t>[759]</t>
  </si>
  <si>
    <t>Natallia Solohub</t>
  </si>
  <si>
    <t>[13][760]</t>
  </si>
  <si>
    <t>Song Hongjuan</t>
  </si>
  <si>
    <t>[3][761]</t>
  </si>
  <si>
    <t>Song Liqing</t>
  </si>
  <si>
    <t>Dmitriy Sorokin</t>
  </si>
  <si>
    <t>[10][142]</t>
  </si>
  <si>
    <t>Javier Sotomayor</t>
  </si>
  <si>
    <r>
      <t>1 year (</t>
    </r>
    <r>
      <rPr>
        <sz val="7.5"/>
        <color theme="1"/>
        <rFont val="Calibri"/>
        <family val="2"/>
        <scheme val="minor"/>
      </rPr>
      <t>Reduced from 2 years</t>
    </r>
    <r>
      <rPr>
        <sz val="10.45"/>
        <color theme="1"/>
        <rFont val="Calibri"/>
        <family val="2"/>
        <scheme val="minor"/>
      </rPr>
      <t>)</t>
    </r>
  </si>
  <si>
    <t>[13][762]</t>
  </si>
  <si>
    <t>João Gabriel Sousa</t>
  </si>
  <si>
    <t>Exemestane, boldenone</t>
  </si>
  <si>
    <t>[30][104][763]</t>
  </si>
  <si>
    <t>Wallace Spearmon</t>
  </si>
  <si>
    <t>[476][764]</t>
  </si>
  <si>
    <t>Lansford Spence</t>
  </si>
  <si>
    <t>Tânia Spindler</t>
  </si>
  <si>
    <t>Public reprimand</t>
  </si>
  <si>
    <t>[206][765]</t>
  </si>
  <si>
    <t>Gundega Sproģe</t>
  </si>
  <si>
    <t> Latvia</t>
  </si>
  <si>
    <t>[766] (Latvian)</t>
  </si>
  <si>
    <t>Vania Stambolova</t>
  </si>
  <si>
    <t>[3][767][768][769]</t>
  </si>
  <si>
    <t>Michalis Stamatogiannis</t>
  </si>
  <si>
    <t>[434][435]</t>
  </si>
  <si>
    <t>Claudia Ștef</t>
  </si>
  <si>
    <t>(Claudia Iovan)</t>
  </si>
  <si>
    <t>[770]</t>
  </si>
  <si>
    <t>Ato Stephens</t>
  </si>
  <si>
    <t>Oxandrolone, Stanozolol and Tamoxifen</t>
  </si>
  <si>
    <t>[35][356][771]</t>
  </si>
  <si>
    <t>Ray Stewart</t>
  </si>
  <si>
    <t>Trafficking and administering of prohibited substances</t>
  </si>
  <si>
    <t>Elena Stoyanova</t>
  </si>
  <si>
    <t>Mike Stulce</t>
  </si>
  <si>
    <t>Mestanolone</t>
  </si>
  <si>
    <t>[13][772][773]</t>
  </si>
  <si>
    <t>Sui Xinmei</t>
  </si>
  <si>
    <t>[1][774]</t>
  </si>
  <si>
    <t>Sun Yingjie</t>
  </si>
  <si>
    <t>Androsterone</t>
  </si>
  <si>
    <t>Lars Sundin</t>
  </si>
  <si>
    <t>[775] (Swedish)</t>
  </si>
  <si>
    <t>Göran Svensson</t>
  </si>
  <si>
    <t>Art Swarts</t>
  </si>
  <si>
    <t>banned</t>
  </si>
  <si>
    <t>[1][776]</t>
  </si>
  <si>
    <t>Luketz Swartbooi</t>
  </si>
  <si>
    <t> Namibia</t>
  </si>
  <si>
    <t>Prednisolone, prednisone</t>
  </si>
  <si>
    <t>[62][777]</t>
  </si>
  <si>
    <t>Olesya Syreva</t>
  </si>
  <si>
    <t>[13][344][488][778]</t>
  </si>
  <si>
    <t>Attila Szabó</t>
  </si>
  <si>
    <t>[425]</t>
  </si>
  <si>
    <t>T</t>
  </si>
  <si>
    <t>Gina Coello Tache</t>
  </si>
  <si>
    <t> Honduras</t>
  </si>
  <si>
    <t>[203]</t>
  </si>
  <si>
    <t>Gregg Tafralis</t>
  </si>
  <si>
    <r>
      <t>(</t>
    </r>
    <r>
      <rPr>
        <sz val="7.5"/>
        <color theme="1"/>
        <rFont val="Calibri"/>
        <family val="2"/>
        <scheme val="minor"/>
      </rPr>
      <t>Reduced from 4 years</t>
    </r>
    <r>
      <rPr>
        <sz val="10.45"/>
        <color theme="1"/>
        <rFont val="Calibri"/>
        <family val="2"/>
        <scheme val="minor"/>
      </rPr>
      <t>)</t>
    </r>
  </si>
  <si>
    <t>[171][779]</t>
  </si>
  <si>
    <t>Teddy Tamgho</t>
  </si>
  <si>
    <t>[162]</t>
  </si>
  <si>
    <t>William Tanui</t>
  </si>
  <si>
    <t>[628]</t>
  </si>
  <si>
    <t>Yoel Tapia</t>
  </si>
  <si>
    <t>Kory Tarpenning</t>
  </si>
  <si>
    <t>[171][780]</t>
  </si>
  <si>
    <t>Angella Taylor-Issajenko</t>
  </si>
  <si>
    <t>1979-1988</t>
  </si>
  <si>
    <t>Dubin inquiry: Self admittance:</t>
  </si>
  <si>
    <t>metandienone, oxandrolone, metenolone enanthate, nandrolone, human growth hormone, L-dopa, testosterone, Inosine, Furazabol</t>
  </si>
  <si>
    <t>Loss of national and world records</t>
  </si>
  <si>
    <t>[2][303][781][782][783][784][13]</t>
  </si>
  <si>
    <t>Lucimar Teodoro</t>
  </si>
  <si>
    <t>Fenproporex</t>
  </si>
  <si>
    <t>[34][35][785]</t>
  </si>
  <si>
    <t>Olga Tereshkova</t>
  </si>
  <si>
    <t>[82][339][450][786]</t>
  </si>
  <si>
    <t>Ana Mirela Ţermure</t>
  </si>
  <si>
    <t>[13][760][787][788]</t>
  </si>
  <si>
    <t>Ekaterini Thanou</t>
  </si>
  <si>
    <t>Missed tests</t>
  </si>
  <si>
    <t>James Kibocha Theuri</t>
  </si>
  <si>
    <t>Whereabouts failures</t>
  </si>
  <si>
    <t>[314]</t>
  </si>
  <si>
    <t>Cheryl Thibedeau</t>
  </si>
  <si>
    <t>[789]</t>
  </si>
  <si>
    <t>Tsholofelo Thipe</t>
  </si>
  <si>
    <t>Norandrosterone, testosterone</t>
  </si>
  <si>
    <t>[6][83]</t>
  </si>
  <si>
    <t>Eric Thomas</t>
  </si>
  <si>
    <t>Susen Tiedtke</t>
  </si>
  <si>
    <t>Turinabol</t>
  </si>
  <si>
    <t>[790][791][792]</t>
  </si>
  <si>
    <t>Khalid Tighazouine</t>
  </si>
  <si>
    <t>[91][793][794]</t>
  </si>
  <si>
    <t>Ville Tiisanoja</t>
  </si>
  <si>
    <t>[795]</t>
  </si>
  <si>
    <t>Josiane Tito</t>
  </si>
  <si>
    <t>Sprinting/Middle distance</t>
  </si>
  <si>
    <t>Nadezhda Tkachenko</t>
  </si>
  <si>
    <t>Nataliya Tobias</t>
  </si>
  <si>
    <t>[13][141][796][797]</t>
  </si>
  <si>
    <t>Ambesse Tolosa</t>
  </si>
  <si>
    <t>Morphine</t>
  </si>
  <si>
    <t>[3][798]</t>
  </si>
  <si>
    <t>Tatyana Tomashova</t>
  </si>
  <si>
    <t>[31][35][223][224]</t>
  </si>
  <si>
    <t>Dragutin Topić</t>
  </si>
  <si>
    <t>[799]</t>
  </si>
  <si>
    <t>Kevin Toth</t>
  </si>
  <si>
    <t>[13][221][306]</t>
  </si>
  <si>
    <t>Laïla Traby</t>
  </si>
  <si>
    <t>[800]</t>
  </si>
  <si>
    <t>Silvana Trampuz</t>
  </si>
  <si>
    <t>[107][801]</t>
  </si>
  <si>
    <t>Marina Trandenkova</t>
  </si>
  <si>
    <t>[273][274]</t>
  </si>
  <si>
    <t>Alex Trembach</t>
  </si>
  <si>
    <t>Ivan Tsikhan</t>
  </si>
  <si>
    <r>
      <t xml:space="preserve">2004 </t>
    </r>
    <r>
      <rPr>
        <sz val="7.5"/>
        <color theme="1"/>
        <rFont val="Calibri"/>
        <family val="2"/>
        <scheme val="minor"/>
      </rPr>
      <t>(Sample retested 2012)</t>
    </r>
  </si>
  <si>
    <t>[13][45][158][386]</t>
  </si>
  <si>
    <t>Maria Tsirba</t>
  </si>
  <si>
    <t>[43][169][802]</t>
  </si>
  <si>
    <t>Athanasia Tsoumeleka</t>
  </si>
  <si>
    <t>[35][803][804]</t>
  </si>
  <si>
    <t>Lyubov Tsyoma</t>
  </si>
  <si>
    <t>(Lyubov Kiryukhina-Tsyoma)</t>
  </si>
  <si>
    <t>[13][805][806]</t>
  </si>
  <si>
    <t>Markku Tuokko</t>
  </si>
  <si>
    <t>Shot put/</t>
  </si>
  <si>
    <t>[807][808]</t>
  </si>
  <si>
    <t>Erik Tysse</t>
  </si>
  <si>
    <t>[10][79][809]</t>
  </si>
  <si>
    <t>U</t>
  </si>
  <si>
    <t>Romas Ubartas</t>
  </si>
  <si>
    <t>[13][810][811]</t>
  </si>
  <si>
    <t>Giampaolo Urlando</t>
  </si>
  <si>
    <t>[413]</t>
  </si>
  <si>
    <t>Sergiu Ursu</t>
  </si>
  <si>
    <t>[339][812]</t>
  </si>
  <si>
    <t>Binnaz Uslu</t>
  </si>
  <si>
    <t>Running</t>
  </si>
  <si>
    <r>
      <t xml:space="preserve">2011 </t>
    </r>
    <r>
      <rPr>
        <sz val="7.5"/>
        <color theme="1"/>
        <rFont val="Calibri"/>
        <family val="2"/>
        <scheme val="minor"/>
      </rPr>
      <t>(sample re-analysed 2013)</t>
    </r>
  </si>
  <si>
    <t>[813]</t>
  </si>
  <si>
    <t>[13][65][339]</t>
  </si>
  <si>
    <t>Roman Usov</t>
  </si>
  <si>
    <t>[3][814]</t>
  </si>
  <si>
    <t>Jaanus Uudmäe</t>
  </si>
  <si>
    <t>Triple/long jump</t>
  </si>
  <si>
    <t>[815]</t>
  </si>
  <si>
    <t>V</t>
  </si>
  <si>
    <t>Martti Vainio</t>
  </si>
  <si>
    <t>1983-1984</t>
  </si>
  <si>
    <t>Positive test: Metenolone</t>
  </si>
  <si>
    <t>Self admittance: Blood transfusions, Testosterone</t>
  </si>
  <si>
    <t>(Reduced from lifeban)</t>
  </si>
  <si>
    <t>[29][816]</t>
  </si>
  <si>
    <t>Euclides Varela</t>
  </si>
  <si>
    <t> Cape Verde</t>
  </si>
  <si>
    <t>Roland Varga</t>
  </si>
  <si>
    <t>[17][817]</t>
  </si>
  <si>
    <t>Andrei Varantsou</t>
  </si>
  <si>
    <r>
      <t>2005 (</t>
    </r>
    <r>
      <rPr>
        <sz val="7.5"/>
        <color theme="1"/>
        <rFont val="Calibri"/>
        <family val="2"/>
        <scheme val="minor"/>
      </rPr>
      <t>Sample retested 2012</t>
    </r>
    <r>
      <rPr>
        <sz val="10.45"/>
        <color theme="1"/>
        <rFont val="Calibri"/>
        <family val="2"/>
        <scheme val="minor"/>
      </rPr>
      <t>)</t>
    </r>
  </si>
  <si>
    <t>Clomiphene, Oxandrolone</t>
  </si>
  <si>
    <t>[13][14][26][32][277][818]</t>
  </si>
  <si>
    <t>Sebastian Varga</t>
  </si>
  <si>
    <t>Metabolites of metandienone</t>
  </si>
  <si>
    <t>[17][65]</t>
  </si>
  <si>
    <t>Aleksandr Vashchilo</t>
  </si>
  <si>
    <t>[17][657]</t>
  </si>
  <si>
    <t>Cristina Vasiloiu</t>
  </si>
  <si>
    <t>Nikolai Vedehin</t>
  </si>
  <si>
    <t>[65][185][633]</t>
  </si>
  <si>
    <t>Velko Velev</t>
  </si>
  <si>
    <t>[1][819]</t>
  </si>
  <si>
    <t>Michael Velter</t>
  </si>
  <si>
    <t>[10][820]</t>
  </si>
  <si>
    <t>Venelina Veneva</t>
  </si>
  <si>
    <t>[3][821]</t>
  </si>
  <si>
    <t>Oksana Verner</t>
  </si>
  <si>
    <t>[399][721]</t>
  </si>
  <si>
    <t>Anna Verouli</t>
  </si>
  <si>
    <t>[1][816][822]</t>
  </si>
  <si>
    <t>Ioan Vieru</t>
  </si>
  <si>
    <t>[43][432][823][824]</t>
  </si>
  <si>
    <t>Saurav Vij</t>
  </si>
  <si>
    <t>[344][825]</t>
  </si>
  <si>
    <t>Igor Vinichenko</t>
  </si>
  <si>
    <t>[194][344][826]</t>
  </si>
  <si>
    <t>Roman Virastyuk</t>
  </si>
  <si>
    <t>[392] (Swedish)</t>
  </si>
  <si>
    <t>Innis Viviers</t>
  </si>
  <si>
    <t>[62][75][345]</t>
  </si>
  <si>
    <t>Aleksey Voyevodin</t>
  </si>
  <si>
    <t>[3][17][827]</t>
  </si>
  <si>
    <t>Nadezhda Vorobieva</t>
  </si>
  <si>
    <t>Letitia Vriesde</t>
  </si>
  <si>
    <t> Suriname</t>
  </si>
  <si>
    <t>[306][333]</t>
  </si>
  <si>
    <t>Yevhen Vynohradov</t>
  </si>
  <si>
    <t>Larry Wade</t>
  </si>
  <si>
    <t>[91][247]</t>
  </si>
  <si>
    <t>Alwin Wagner</t>
  </si>
  <si>
    <t> West Germany</t>
  </si>
  <si>
    <t>1977-1987</t>
  </si>
  <si>
    <t>Self admittance: Steroids</t>
  </si>
  <si>
    <t>[1][828][829]</t>
  </si>
  <si>
    <t>Erick Walder</t>
  </si>
  <si>
    <t>Amphetamine, Methamphetamine</t>
  </si>
  <si>
    <t>Aleksander Waleriańczyk</t>
  </si>
  <si>
    <t>[271]</t>
  </si>
  <si>
    <t>Douglas Walker</t>
  </si>
  <si>
    <t> Great Britain/ Scotland</t>
  </si>
  <si>
    <t>Delisa Walton-Floyd</t>
  </si>
  <si>
    <t>[13][756][830]</t>
  </si>
  <si>
    <t>Wang Jiali</t>
  </si>
  <si>
    <t>Wang Jing</t>
  </si>
  <si>
    <t>Sprining</t>
  </si>
  <si>
    <t>[30][75][831]</t>
  </si>
  <si>
    <t>Wang Lina</t>
  </si>
  <si>
    <t>Wang Shizhu</t>
  </si>
  <si>
    <t>Public reprimande</t>
  </si>
  <si>
    <t>[45]</t>
  </si>
  <si>
    <t>Gareth Warburton</t>
  </si>
  <si>
    <t>17α-methyl-5 β-androstane-3α,17β-diol</t>
  </si>
  <si>
    <t>[94][832]</t>
  </si>
  <si>
    <t>Solomon Wariso</t>
  </si>
  <si>
    <t> Great Britain/ England</t>
  </si>
  <si>
    <t>[833]</t>
  </si>
  <si>
    <t>Wei Yanan</t>
  </si>
  <si>
    <t>[834]</t>
  </si>
  <si>
    <t>Renward Wells</t>
  </si>
  <si>
    <t>[835]</t>
  </si>
  <si>
    <t>Joan Wenzel</t>
  </si>
  <si>
    <t>[1][836][837]</t>
  </si>
  <si>
    <t>Kelli White</t>
  </si>
  <si>
    <t>2000-2003</t>
  </si>
  <si>
    <t>Positive test: Modafinil</t>
  </si>
  <si>
    <t>BALCO scandal/Admission: THG, EPO</t>
  </si>
  <si>
    <t>[13][838][839]</t>
  </si>
  <si>
    <t>Janine Whitlock</t>
  </si>
  <si>
    <t>[840]</t>
  </si>
  <si>
    <t>Bobby-Gaye Wilkins</t>
  </si>
  <si>
    <t>Andarine (SARMs)</t>
  </si>
  <si>
    <t>[30][43][104][841]</t>
  </si>
  <si>
    <t>Bernard Williams</t>
  </si>
  <si>
    <t>[91][842]</t>
  </si>
  <si>
    <t>Christopher Williams</t>
  </si>
  <si>
    <t>Amphetamine and levmetamphetamine</t>
  </si>
  <si>
    <t>[30][843]</t>
  </si>
  <si>
    <t>Desai Williams</t>
  </si>
  <si>
    <t>Dubin inquiry/admittance: Anabolic steroids</t>
  </si>
  <si>
    <t>[1][574][844]</t>
  </si>
  <si>
    <t>Diane Williams</t>
  </si>
  <si>
    <t>[845]</t>
  </si>
  <si>
    <t>Ivory Williams</t>
  </si>
  <si>
    <t>[846]</t>
  </si>
  <si>
    <t>Rhys Williams</t>
  </si>
  <si>
    <t>17β-hydroxyestra-4,9-diene-3-one</t>
  </si>
  <si>
    <t>Tameka Williams</t>
  </si>
  <si>
    <t> Saint Kitts and Nevis</t>
  </si>
  <si>
    <t>Possession and use or attempted</t>
  </si>
  <si>
    <t>use of prohibited substance or method</t>
  </si>
  <si>
    <t>[83][111][847]</t>
  </si>
  <si>
    <t>Solange Witteveen</t>
  </si>
  <si>
    <t>[848]</t>
  </si>
  <si>
    <t>Anna Włodarczyk</t>
  </si>
  <si>
    <t>X</t>
  </si>
  <si>
    <t>Xiong Qiying</t>
  </si>
  <si>
    <t>[849]</t>
  </si>
  <si>
    <t>Y</t>
  </si>
  <si>
    <t>Mariya Yakovenko</t>
  </si>
  <si>
    <t>[111][194][850]</t>
  </si>
  <si>
    <t>Nevin Yanit</t>
  </si>
  <si>
    <t>[65][66][851][852]</t>
  </si>
  <si>
    <t>Oksana Yarygina</t>
  </si>
  <si>
    <t>Metandienone (Dianabol)</t>
  </si>
  <si>
    <t>[62][63][853]</t>
  </si>
  <si>
    <t>Iryna Yatchenko</t>
  </si>
  <si>
    <t>(Sample retested in 2012)</t>
  </si>
  <si>
    <t>[158][160]</t>
  </si>
  <si>
    <t>Antonina Yefremova</t>
  </si>
  <si>
    <t>[13][141][142]</t>
  </si>
  <si>
    <t>Olga Yegorova</t>
  </si>
  <si>
    <t>Distance</t>
  </si>
  <si>
    <t>Tampering: Fraudulent substitution of urine</t>
  </si>
  <si>
    <t>[34][35][223][224]</t>
  </si>
  <si>
    <t>Igor Yerokhin</t>
  </si>
  <si>
    <t>[3][34][854]</t>
  </si>
  <si>
    <t>[13][72][855]</t>
  </si>
  <si>
    <t>Vasiliy Yershov</t>
  </si>
  <si>
    <t>Elif Yildirim</t>
  </si>
  <si>
    <t>[343]</t>
  </si>
  <si>
    <t>Yin Anna</t>
  </si>
  <si>
    <t>Daniela Yordanova</t>
  </si>
  <si>
    <t>[3][856]</t>
  </si>
  <si>
    <t>Lyudmyla Yosypenko</t>
  </si>
  <si>
    <t>[13][72][111][857]</t>
  </si>
  <si>
    <t>Jerome Young</t>
  </si>
  <si>
    <r>
      <t>Life ban</t>
    </r>
    <r>
      <rPr>
        <sz val="10.45"/>
        <color theme="1"/>
        <rFont val="Calibri"/>
        <family val="2"/>
        <scheme val="minor"/>
      </rPr>
      <t xml:space="preserve"> (2nd ADRV)</t>
    </r>
  </si>
  <si>
    <t>[13][43][159][858][859]</t>
  </si>
  <si>
    <t>Nailiya Yulamanova</t>
  </si>
  <si>
    <t>Irina Yumanova</t>
  </si>
  <si>
    <t>[111][416][860]</t>
  </si>
  <si>
    <t>Andriy Yurin</t>
  </si>
  <si>
    <t>[35][861]</t>
  </si>
  <si>
    <t>Fatima Yvelain</t>
  </si>
  <si>
    <t>[206][862]</t>
  </si>
  <si>
    <t>Z</t>
  </si>
  <si>
    <t>Aziz Zakari</t>
  </si>
  <si>
    <t>[863]</t>
  </si>
  <si>
    <t>Joyce Zakari</t>
  </si>
  <si>
    <t>Mahdi Zamani</t>
  </si>
  <si>
    <t>Carmen Zamfir-Gilhase</t>
  </si>
  <si>
    <t>[91][864]</t>
  </si>
  <si>
    <t>Ruddy Zang Milama</t>
  </si>
  <si>
    <t> Gabon</t>
  </si>
  <si>
    <t>7 months</t>
  </si>
  <si>
    <t>Yuliya Zaripova</t>
  </si>
  <si>
    <t>Biological passport abnormalities</t>
  </si>
  <si>
    <t>[230]</t>
  </si>
  <si>
    <t>Oksana Zelinskaya</t>
  </si>
  <si>
    <t>Olha Zemlyak</t>
  </si>
  <si>
    <t>[34][35][865]</t>
  </si>
  <si>
    <t>Zhang Qi</t>
  </si>
  <si>
    <t>Anabolic agent</t>
  </si>
  <si>
    <t>[35][866]</t>
  </si>
  <si>
    <t>Zhou Tianhua</t>
  </si>
  <si>
    <t>[867]</t>
  </si>
  <si>
    <t>Zhou Wei</t>
  </si>
  <si>
    <t>[249]</t>
  </si>
  <si>
    <t>Zohar Zimro</t>
  </si>
  <si>
    <t>Yevgeniya Zinurova</t>
  </si>
  <si>
    <t>[499]</t>
  </si>
  <si>
    <t>Khalid Zoubaa</t>
  </si>
  <si>
    <t>[868]</t>
  </si>
  <si>
    <t>Ellina Zvereva</t>
  </si>
  <si>
    <t>Banned substance</t>
  </si>
  <si>
    <t>Medals</t>
  </si>
  <si>
    <t>Hans-Gunnar Liljenwall</t>
  </si>
  <si>
    <t>Sweden</t>
  </si>
  <si>
    <t>Modern pentathlon</t>
  </si>
  <si>
    <t>Ethanol</t>
  </si>
  <si>
    <t>(team)</t>
  </si>
  <si>
    <t>Bakaava Buidaa</t>
  </si>
  <si>
    <t>Mongolia</t>
  </si>
  <si>
    <t>Judo</t>
  </si>
  <si>
    <t>(63 kg)</t>
  </si>
  <si>
    <t>Miguel Coll</t>
  </si>
  <si>
    <t>Puerto Rico</t>
  </si>
  <si>
    <t>Basketball</t>
  </si>
  <si>
    <t>Rick DeMont</t>
  </si>
  <si>
    <t>United States</t>
  </si>
  <si>
    <t>Swimming</t>
  </si>
  <si>
    <t>(men's 400 m freestyle)</t>
  </si>
  <si>
    <t>Aad van den Hoek</t>
  </si>
  <si>
    <t>Netherlands</t>
  </si>
  <si>
    <t>Cycling</t>
  </si>
  <si>
    <t>Coramine</t>
  </si>
  <si>
    <t>(100 km team race)</t>
  </si>
  <si>
    <t>Jaime Huélamo</t>
  </si>
  <si>
    <t>Spain</t>
  </si>
  <si>
    <t>(individual road race)</t>
  </si>
  <si>
    <t>Walter Legel</t>
  </si>
  <si>
    <t>Austria</t>
  </si>
  <si>
    <t>Weightlifting</t>
  </si>
  <si>
    <t>Mohammad Reza Nasehi</t>
  </si>
  <si>
    <t>Iran</t>
  </si>
  <si>
    <t>Blagoi Blagoev</t>
  </si>
  <si>
    <t>Bulgaria</t>
  </si>
  <si>
    <t>(82.5 kg)</t>
  </si>
  <si>
    <t>Mark Cameron</t>
  </si>
  <si>
    <t>Paul Cerutti</t>
  </si>
  <si>
    <t>Monaco</t>
  </si>
  <si>
    <t>Shooting</t>
  </si>
  <si>
    <t>Dragomir Ciorosian</t>
  </si>
  <si>
    <t>Romania</t>
  </si>
  <si>
    <t>Philippe Grippaldi</t>
  </si>
  <si>
    <t>Zbigniew Kaczmarek</t>
  </si>
  <si>
    <t>Poland</t>
  </si>
  <si>
    <t>(67.5 kg)</t>
  </si>
  <si>
    <t>Valentin Khristov</t>
  </si>
  <si>
    <t>(110 kg)</t>
  </si>
  <si>
    <t>Lorne Liebel</t>
  </si>
  <si>
    <t>Canada</t>
  </si>
  <si>
    <t>Sailing</t>
  </si>
  <si>
    <t>Arne Norrback</t>
  </si>
  <si>
    <t>Peter Pavlasek</t>
  </si>
  <si>
    <t>Czechoslovakia</t>
  </si>
  <si>
    <t>Serafim Grammatikopoulos</t>
  </si>
  <si>
    <t>Greece</t>
  </si>
  <si>
    <t>Iceland</t>
  </si>
  <si>
    <t>Tomas Johansson</t>
  </si>
  <si>
    <t>Wrestling</t>
  </si>
  <si>
    <t>Methenolone</t>
  </si>
  <si>
    <t>(super-heavy)</t>
  </si>
  <si>
    <t>Stefan Laggner</t>
  </si>
  <si>
    <t>Göran Pettersson</t>
  </si>
  <si>
    <t>Eiji Shimomura</t>
  </si>
  <si>
    <t>Japan</t>
  </si>
  <si>
    <t>Volleyball</t>
  </si>
  <si>
    <t>Mikiyasu Tanaka</t>
  </si>
  <si>
    <t>Ahmed Tarbi</t>
  </si>
  <si>
    <t>Algeria</t>
  </si>
  <si>
    <t>Mahmud Tarha</t>
  </si>
  <si>
    <t>Lebanon</t>
  </si>
  <si>
    <t>Italy</t>
  </si>
  <si>
    <t>Finland</t>
  </si>
  <si>
    <t>(10,000 m)</t>
  </si>
  <si>
    <t>Alidad</t>
  </si>
  <si>
    <t>Afghanistan</t>
  </si>
  <si>
    <t>Kerrith Brown</t>
  </si>
  <si>
    <t>Great Britain</t>
  </si>
  <si>
    <t>Kalman Csengeri</t>
  </si>
  <si>
    <t>Hungary</t>
  </si>
  <si>
    <t>Mitko Grablev</t>
  </si>
  <si>
    <t>(56 kg)</t>
  </si>
  <si>
    <t>Angell Guenchev</t>
  </si>
  <si>
    <t>(men's 100 m)</t>
  </si>
  <si>
    <t>Fernando Mariaca</t>
  </si>
  <si>
    <t>Jorge Quesada</t>
  </si>
  <si>
    <t>Propanolol</t>
  </si>
  <si>
    <t>Andor Szanyi</t>
  </si>
  <si>
    <t>(100 kg)</t>
  </si>
  <si>
    <t>Alexander Watson</t>
  </si>
  <si>
    <t>Australia</t>
  </si>
  <si>
    <t>Modern Pentathlon</t>
  </si>
  <si>
    <t>Unified Team</t>
  </si>
  <si>
    <t>Wu Dan</t>
  </si>
  <si>
    <t>China</t>
  </si>
  <si>
    <t>Lithuania</t>
  </si>
  <si>
    <t>Ephedrine and pseudoephedrine</t>
  </si>
  <si>
    <t>Metadienone</t>
  </si>
  <si>
    <t>Mary Slaney</t>
  </si>
  <si>
    <t>Russia</t>
  </si>
  <si>
    <t>Fritz Aanes</t>
  </si>
  <si>
    <t>Norway</t>
  </si>
  <si>
    <t>Norandrosterone and noretiochdandone</t>
  </si>
  <si>
    <t>Lance Armstrong</t>
  </si>
  <si>
    <t>(Road race and Time trial)</t>
  </si>
  <si>
    <t>Investigation concluded 2012:</t>
  </si>
  <si>
    <t>Use, Possession, Trafficking, Administration of Prohibited Susbstances and Methods and Assisting, Encouraging, Aiding, Abetting, Covering Up or any other type of complicity involving one or more anti-doping rule violations and/or attempted anti-doping rule violations.</t>
  </si>
  <si>
    <t>(Time trial)</t>
  </si>
  <si>
    <t>Ashot Danielyan</t>
  </si>
  <si>
    <t>Armenia</t>
  </si>
  <si>
    <t>(+105 kg)</t>
  </si>
  <si>
    <t>Izabela Dragneva</t>
  </si>
  <si>
    <t>(48 kg)</t>
  </si>
  <si>
    <t>Stian Grimseth</t>
  </si>
  <si>
    <t>Ivan Ivanov</t>
  </si>
  <si>
    <t>(women's 100 m), (women's 200 m),</t>
  </si>
  <si>
    <t xml:space="preserve">(women's 4x400 m relay), </t>
  </si>
  <si>
    <t>(women's long jump),</t>
  </si>
  <si>
    <t>(women's 4x100 m relay)</t>
  </si>
  <si>
    <t>Alexander Leipold</t>
  </si>
  <si>
    <t>Germany</t>
  </si>
  <si>
    <t>(76 kg)</t>
  </si>
  <si>
    <t>Sevdalin Minchev</t>
  </si>
  <si>
    <t>(62 kg)</t>
  </si>
  <si>
    <t>EPO and HGH</t>
  </si>
  <si>
    <t>(men's 4 × 400 m relay)</t>
  </si>
  <si>
    <t>Oyuunbilegiin Pürevbaatar</t>
  </si>
  <si>
    <t>Andreea Răducan</t>
  </si>
  <si>
    <t>Gymnastics</t>
  </si>
  <si>
    <r>
      <t>Pseudophedrine</t>
    </r>
    <r>
      <rPr>
        <vertAlign val="superscript"/>
        <sz val="10.75"/>
        <color theme="1"/>
        <rFont val="Calibri"/>
        <family val="2"/>
        <scheme val="minor"/>
      </rPr>
      <t>[43]</t>
    </r>
  </si>
  <si>
    <t>(women's individual all-round)</t>
  </si>
  <si>
    <t>Andris Reinholds</t>
  </si>
  <si>
    <t>Latvia</t>
  </si>
  <si>
    <t>Rowing</t>
  </si>
  <si>
    <t>Wafa Ammouri</t>
  </si>
  <si>
    <t>Morocco</t>
  </si>
  <si>
    <t>Falsified test result, evasion of doping control</t>
  </si>
  <si>
    <t>(men's hammer throw)</t>
  </si>
  <si>
    <t>Ludger Beerbaum</t>
  </si>
  <si>
    <t>Equestrian</t>
  </si>
  <si>
    <t>Betamethasone (to horse Goldfever)</t>
  </si>
  <si>
    <t>(team jumping)</t>
  </si>
  <si>
    <t>Yuriy Bilonog</t>
  </si>
  <si>
    <t>Ukraine</t>
  </si>
  <si>
    <t>Oxandrolone (positive after retest in 2012)</t>
  </si>
  <si>
    <t>(men's shot put)</t>
  </si>
  <si>
    <t>BALCO investigation</t>
  </si>
  <si>
    <t>Andrew Brack</t>
  </si>
  <si>
    <t>Baseball</t>
  </si>
  <si>
    <t>Stanozolol (pre-Games test)</t>
  </si>
  <si>
    <t>Viktor Chislean</t>
  </si>
  <si>
    <t>Moldova</t>
  </si>
  <si>
    <t>Anabolic agents and hormones (investigation completed 2010)</t>
  </si>
  <si>
    <t>(women's 4 × 400 m relay)</t>
  </si>
  <si>
    <t>Refused to submit sample</t>
  </si>
  <si>
    <t>(men's discus throw)</t>
  </si>
  <si>
    <t>Mabel Fonseca</t>
  </si>
  <si>
    <t>Ferenc Gyurkovics</t>
  </si>
  <si>
    <t>(105 kg)</t>
  </si>
  <si>
    <t>Tyler Hamilton</t>
  </si>
  <si>
    <t>Use of prohibited substances and methods (self admission)</t>
  </si>
  <si>
    <t>(men's road time trial)</t>
  </si>
  <si>
    <t>Zoltan Kecskes</t>
  </si>
  <si>
    <t>Konstantinos Kenteris</t>
  </si>
  <si>
    <t>Albina Khomic</t>
  </si>
  <si>
    <t>Aye Khine Nan</t>
  </si>
  <si>
    <t>Myanmar</t>
  </si>
  <si>
    <t>(women's shot put)</t>
  </si>
  <si>
    <t>Zoltán Kovács</t>
  </si>
  <si>
    <t>Pratima Kumari Na</t>
  </si>
  <si>
    <t>India</t>
  </si>
  <si>
    <t>Belarus</t>
  </si>
  <si>
    <t>David Munyasia</t>
  </si>
  <si>
    <t>Kenya</t>
  </si>
  <si>
    <t>Derek Nicholson</t>
  </si>
  <si>
    <t>Diuretic (pre-Games test)</t>
  </si>
  <si>
    <t>Cian O'Connor</t>
  </si>
  <si>
    <t>Ireland</t>
  </si>
  <si>
    <t>Antipsychotics (to horse Waterford Crystal)</t>
  </si>
  <si>
    <t>(individual jumping)</t>
  </si>
  <si>
    <t>Olena Olefirenko</t>
  </si>
  <si>
    <t>Ethamivan</t>
  </si>
  <si>
    <t>(women's quadruple sculls)</t>
  </si>
  <si>
    <t>Oleg Perepetchenov</t>
  </si>
  <si>
    <t>Clenbuterol (positive after retest in 2012)</t>
  </si>
  <si>
    <t>Leonidas Sampanis</t>
  </si>
  <si>
    <t>Thinbaijam Sanamcha Chanu</t>
  </si>
  <si>
    <t>Mital Sharipov</t>
  </si>
  <si>
    <t>Kyrgyzstan</t>
  </si>
  <si>
    <t>Uzbekistan</t>
  </si>
  <si>
    <t>Şule Şahbaz</t>
  </si>
  <si>
    <t>Turkey</t>
  </si>
  <si>
    <t>Methandienone (positive after retest in 2012)</t>
  </si>
  <si>
    <t>Irina Yatchenko</t>
  </si>
  <si>
    <t>(women's discus throw)</t>
  </si>
  <si>
    <t>Christian Ahlmann</t>
  </si>
  <si>
    <t>Capsaicin</t>
  </si>
  <si>
    <t>Bernardo Alves</t>
  </si>
  <si>
    <t>Brazil</t>
  </si>
  <si>
    <t>Lyudmila Blonska</t>
  </si>
  <si>
    <t>(heptathlon)</t>
  </si>
  <si>
    <t>Athletics (DNS)</t>
  </si>
  <si>
    <t>Tony André Hansen</t>
  </si>
  <si>
    <t>Cyprus</t>
  </si>
  <si>
    <t>Kim Jong-su</t>
  </si>
  <si>
    <t>North Korea</t>
  </si>
  <si>
    <t>Propranolol</t>
  </si>
  <si>
    <t>(men's 10 m air pistol), (50 m pistol)</t>
  </si>
  <si>
    <t>Courtney King</t>
  </si>
  <si>
    <t>Felbinac</t>
  </si>
  <si>
    <t>Denis Lynch</t>
  </si>
  <si>
    <t>Retest of sample from 2005 WCh: Clenbuterol, Methandienone and Oxandrolone</t>
  </si>
  <si>
    <t>(men's shotput)</t>
  </si>
  <si>
    <t>Maria Isabel Moreno</t>
  </si>
  <si>
    <t>Cycling (DNS)</t>
  </si>
  <si>
    <t>Erythropoietin</t>
  </si>
  <si>
    <t>Tezdzhan Naimova</t>
  </si>
  <si>
    <t>Tampering with doping control</t>
  </si>
  <si>
    <t>Vanja Perisic</t>
  </si>
  <si>
    <t>Croatia</t>
  </si>
  <si>
    <t>Rodrigo Pessoa</t>
  </si>
  <si>
    <t>Nonivamide</t>
  </si>
  <si>
    <t>Bahrain</t>
  </si>
  <si>
    <t>(men's 1500 m)</t>
  </si>
  <si>
    <t>Igor Razoronov</t>
  </si>
  <si>
    <t>Davide Rebellin</t>
  </si>
  <si>
    <t>(men's road race)</t>
  </si>
  <si>
    <t>Stefan Schumacher</t>
  </si>
  <si>
    <t>Adam Seroczyński</t>
  </si>
  <si>
    <t>Canoeing</t>
  </si>
  <si>
    <t>Do Thi Ngan Thuong</t>
  </si>
  <si>
    <t>Vietnam</t>
  </si>
  <si>
    <t>Saudi Arabia</t>
  </si>
  <si>
    <t>5000 metres</t>
  </si>
  <si>
    <t>Syria</t>
  </si>
  <si>
    <t>Victoria Baranova</t>
  </si>
  <si>
    <t>Track - sprint(DNS)</t>
  </si>
  <si>
    <t>Olga Beresnyeva</t>
  </si>
  <si>
    <t>Open water</t>
  </si>
  <si>
    <t>Aslı Çakır-Alptekin</t>
  </si>
  <si>
    <t>1500 metres</t>
  </si>
  <si>
    <t>(women's 1500 metres)</t>
  </si>
  <si>
    <t>Kissya Cataldo</t>
  </si>
  <si>
    <t>Single sculls(DNS)</t>
  </si>
  <si>
    <t>Nicholas Delpopolo</t>
  </si>
  <si>
    <t>Qatar</t>
  </si>
  <si>
    <t>Luiza Galiulina</t>
  </si>
  <si>
    <t>Uzbekistan(DNS)</t>
  </si>
  <si>
    <t>Gymnastics(DNS)</t>
  </si>
  <si>
    <t>Anabolic androgenic steroids</t>
  </si>
  <si>
    <t>Trinidad and Tobago</t>
  </si>
  <si>
    <t>4 × 100 metres relay</t>
  </si>
  <si>
    <t>France</t>
  </si>
  <si>
    <t>1500 metres (DNS)</t>
  </si>
  <si>
    <t>(Marina Nichișenco)</t>
  </si>
  <si>
    <t>Hammer throw (DNS)</t>
  </si>
  <si>
    <t>2009 WCh retest: Stanozolol, Oral Turinabol</t>
  </si>
  <si>
    <t>Karin Melis Mey</t>
  </si>
  <si>
    <t>2005 WCh retest: Clenbuterol, Methandienone and Oxandrolone</t>
  </si>
  <si>
    <t>Colombia</t>
  </si>
  <si>
    <t>400 metres (DNS)</t>
  </si>
  <si>
    <t>Exogenous testosterone</t>
  </si>
  <si>
    <t>Hysen Pulaku</t>
  </si>
  <si>
    <t>Albania</t>
  </si>
  <si>
    <t>50 km walk (DNS)</t>
  </si>
  <si>
    <t>Soslan Tigiev</t>
  </si>
  <si>
    <t>(freestyle 74 kg)</t>
  </si>
  <si>
    <t>USA's Men's 4 × 100 meter relay team</t>
  </si>
  <si>
    <t>4 × 100 meters</t>
  </si>
  <si>
    <t>DHEA (Tyson Gay)</t>
  </si>
  <si>
    <t>Steplechase</t>
  </si>
  <si>
    <t>2011 WCh retest: Stanozolol</t>
  </si>
  <si>
    <t>Saint Kitts and Nevis</t>
  </si>
  <si>
    <t>100 metres (DNS)</t>
  </si>
  <si>
    <t>"Blast Off Red"</t>
  </si>
  <si>
    <t>Cathine, a stimulant found in miraa</t>
  </si>
  <si>
    <r>
      <t>David Munyasia</t>
    </r>
    <r>
      <rPr>
        <sz val="11"/>
        <color theme="1"/>
        <rFont val="Calibri"/>
        <family val="2"/>
        <scheme val="minor"/>
      </rPr>
      <t>, a Kenyan boxer, was the first athlete to be found in violation of International Olympic Committee anti-doping rules at the 2004 Summer Olympics in Athens. On 10 August 2004, the IOC announced that Munyasia, a bantamweight, had tested positive for cathine on 6 August. Four times the allowed limit of 5 micrograms per milliliter was found to be present in Munyasia's urine. He was immediately barred from participating in the Games. Munyasia confessed he was regular user of miraa (qat), a popular stimulant in Kenya. One year earlier, he won the silver medal in the bantamweight division at the All-Africa Games in Abuja, Nigeria. He qualified for the Athens Games by winning the silver medal at the 1st AIBA African 2004 Olympic Qualifying Tournament in Casablanca, Morocco. In the final of the event he lost to Egyptian fighter Mohamed Abdelsayed.</t>
    </r>
  </si>
  <si>
    <t>Mexico City 1968 (1)</t>
  </si>
  <si>
    <t>Munich 1972 (7)</t>
  </si>
  <si>
    <t>Montreal 1976 (11)</t>
  </si>
  <si>
    <t>Los Angeles 1984 (12)</t>
  </si>
  <si>
    <t>Seoul 1988 (10)</t>
  </si>
  <si>
    <t>Barcelona 1992 (5)</t>
  </si>
  <si>
    <t>Atlanta 1996 (7)</t>
  </si>
  <si>
    <t>Sidney 2000 (15)</t>
  </si>
  <si>
    <t>Athens 2004 (58)</t>
  </si>
  <si>
    <t>total 166</t>
  </si>
  <si>
    <t>London 2012 (41)</t>
  </si>
  <si>
    <t xml:space="preserve">Record </t>
  </si>
  <si>
    <t xml:space="preserve">Name </t>
  </si>
  <si>
    <t xml:space="preserve">Nation </t>
  </si>
  <si>
    <t xml:space="preserve">Games </t>
  </si>
  <si>
    <t xml:space="preserve">Date </t>
  </si>
  <si>
    <t>Ref(s)</t>
  </si>
  <si>
    <t xml:space="preserve">100 metres </t>
  </si>
  <si>
    <t xml:space="preserve">Usain Bolt </t>
  </si>
  <si>
    <t xml:space="preserve"> Jamaica (JAM) </t>
  </si>
  <si>
    <t xml:space="preserve">2012 London </t>
  </si>
  <si>
    <t>[9]</t>
  </si>
  <si>
    <t xml:space="preserve">200 metres </t>
  </si>
  <si>
    <t xml:space="preserve">2008 Beijing </t>
  </si>
  <si>
    <t xml:space="preserve">400 metres </t>
  </si>
  <si>
    <t xml:space="preserve">Michael Johnson </t>
  </si>
  <si>
    <t xml:space="preserve"> United States (USA) </t>
  </si>
  <si>
    <t xml:space="preserve">1996 Atlanta </t>
  </si>
  <si>
    <t>[11]</t>
  </si>
  <si>
    <t xml:space="preserve">800 metres </t>
  </si>
  <si>
    <t xml:space="preserve">?1:40.91  </t>
  </si>
  <si>
    <t xml:space="preserve">David Rudisha </t>
  </si>
  <si>
    <t xml:space="preserve"> Kenya (KEN) </t>
  </si>
  <si>
    <t>[12]</t>
  </si>
  <si>
    <t xml:space="preserve">1,500 metres </t>
  </si>
  <si>
    <t xml:space="preserve">Noah Ngeny </t>
  </si>
  <si>
    <t xml:space="preserve">2000 Sydney </t>
  </si>
  <si>
    <t xml:space="preserve">5,000 metres </t>
  </si>
  <si>
    <t xml:space="preserve">Kenenisa Bekele </t>
  </si>
  <si>
    <t xml:space="preserve"> Ethiopia (ETH) </t>
  </si>
  <si>
    <t>[14]</t>
  </si>
  <si>
    <t xml:space="preserve">10,000 metres </t>
  </si>
  <si>
    <t>[15]</t>
  </si>
  <si>
    <t xml:space="preserve">Marathon </t>
  </si>
  <si>
    <t xml:space="preserve">Samuel Wanjiru </t>
  </si>
  <si>
    <t xml:space="preserve">110 metres hurdles </t>
  </si>
  <si>
    <t xml:space="preserve">Liu Xiang </t>
  </si>
  <si>
    <t xml:space="preserve"> China (CHN) </t>
  </si>
  <si>
    <t xml:space="preserve">2004 Athens </t>
  </si>
  <si>
    <t xml:space="preserve">400 metres hurdles </t>
  </si>
  <si>
    <t xml:space="preserve">?46.78  </t>
  </si>
  <si>
    <t xml:space="preserve">Kevin Young </t>
  </si>
  <si>
    <t xml:space="preserve">1992 Barcelona </t>
  </si>
  <si>
    <t>[18][19]</t>
  </si>
  <si>
    <t xml:space="preserve">3,000 m steeplechase </t>
  </si>
  <si>
    <t xml:space="preserve">Julius Kariuki </t>
  </si>
  <si>
    <t xml:space="preserve">1988 Seoul </t>
  </si>
  <si>
    <t>[20]</t>
  </si>
  <si>
    <t xml:space="preserve">4×100 m relay </t>
  </si>
  <si>
    <t xml:space="preserve">?36.84  </t>
  </si>
  <si>
    <t>Nesta Carter</t>
  </si>
  <si>
    <t>Michael Frater</t>
  </si>
  <si>
    <t>[21]</t>
  </si>
  <si>
    <t xml:space="preserve">4×400 m relay </t>
  </si>
  <si>
    <t>Angelo Taylor</t>
  </si>
  <si>
    <t>David Neville</t>
  </si>
  <si>
    <t xml:space="preserve">Jeremy Wariner </t>
  </si>
  <si>
    <t xml:space="preserve">20 km walk </t>
  </si>
  <si>
    <t xml:space="preserve">Chen Ding </t>
  </si>
  <si>
    <t>[23]</t>
  </si>
  <si>
    <t xml:space="preserve">50 km walk </t>
  </si>
  <si>
    <t xml:space="preserve">Sergey Kirdyapkin </t>
  </si>
  <si>
    <t xml:space="preserve"> Russia (RUS) </t>
  </si>
  <si>
    <t>[24]</t>
  </si>
  <si>
    <t xml:space="preserve">High jump </t>
  </si>
  <si>
    <t xml:space="preserve">2.39 m  </t>
  </si>
  <si>
    <t xml:space="preserve">Charles Austin </t>
  </si>
  <si>
    <t>[25]</t>
  </si>
  <si>
    <t xml:space="preserve">Long jump </t>
  </si>
  <si>
    <t xml:space="preserve">8.90 m  </t>
  </si>
  <si>
    <t xml:space="preserve">Bob Beamon </t>
  </si>
  <si>
    <t xml:space="preserve">1968 Mexico City </t>
  </si>
  <si>
    <t>[6]</t>
  </si>
  <si>
    <t xml:space="preserve">Pole vault </t>
  </si>
  <si>
    <t xml:space="preserve">5.97 m  </t>
  </si>
  <si>
    <t xml:space="preserve">Renaud Lavillenie </t>
  </si>
  <si>
    <t xml:space="preserve"> France (FRA) </t>
  </si>
  <si>
    <t>[26]</t>
  </si>
  <si>
    <t xml:space="preserve">Triple jump </t>
  </si>
  <si>
    <t xml:space="preserve">18.09 m  </t>
  </si>
  <si>
    <t xml:space="preserve">Kenny Harrison </t>
  </si>
  <si>
    <t xml:space="preserve">Shot put </t>
  </si>
  <si>
    <t xml:space="preserve">22.47 m  </t>
  </si>
  <si>
    <t xml:space="preserve">Ulf Timmermann </t>
  </si>
  <si>
    <t xml:space="preserve"> East Germany (GDR) </t>
  </si>
  <si>
    <t xml:space="preserve">Discus throw </t>
  </si>
  <si>
    <t xml:space="preserve">69.89 m  </t>
  </si>
  <si>
    <t xml:space="preserve">Virgilijus Alekna </t>
  </si>
  <si>
    <t xml:space="preserve"> Lithuania (LTU) </t>
  </si>
  <si>
    <t xml:space="preserve">Hammer throw </t>
  </si>
  <si>
    <t xml:space="preserve">84.80 m  </t>
  </si>
  <si>
    <t xml:space="preserve">Sergey Litvinov </t>
  </si>
  <si>
    <t xml:space="preserve"> Soviet Union (URS) </t>
  </si>
  <si>
    <t xml:space="preserve">Javelin throw </t>
  </si>
  <si>
    <t xml:space="preserve">90.57 m  </t>
  </si>
  <si>
    <t xml:space="preserve">Andreas Thorkildsen </t>
  </si>
  <si>
    <t xml:space="preserve"> Norway (NOR) </t>
  </si>
  <si>
    <t>[31]</t>
  </si>
  <si>
    <t xml:space="preserve">Decathlon </t>
  </si>
  <si>
    <t xml:space="preserve">8893 pts  </t>
  </si>
  <si>
    <t xml:space="preserve">Roman Šebrle </t>
  </si>
  <si>
    <t xml:space="preserve"> Czech Republic (CZE) </t>
  </si>
  <si>
    <t xml:space="preserve"> </t>
  </si>
  <si>
    <t xml:space="preserve">                                             </t>
  </si>
  <si>
    <t>Source IOC</t>
  </si>
  <si>
    <t>IOC</t>
  </si>
  <si>
    <t>Source: IOC via the Guardian</t>
  </si>
  <si>
    <t>https://www.theguardian.com/sport/datablog/2012/jun/25/olympic-medal-winner-list-data (it counts  medals awarded to teams  as multiple medals instead of one like everyone else)</t>
  </si>
  <si>
    <t>http://sportsanddrugs.procon.org/view.resource.php?resourceID=004420</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</si>
</sst>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1"/>
      <color theme="1"/>
      <name val="Calibri"/>
      <family val="2"/>
      <scheme val="minor"/>
    </font>
    <font>
      <sz val="11"/>
      <color rgb="FFFF0000"/>
      <name val="Calibri"/>
      <family val="2"/>
      <scheme val="minor"/>
    </font>
    <font>
      <u/>
      <sz val="11"/>
      <color theme="10"/>
      <name val="Calibri"/>
      <family val="2"/>
      <scheme val="minor"/>
    </font>
    <font>
      <sz val="12"/>
      <color theme="1"/>
      <name val="Times New Roman"/>
      <family val="1"/>
    </font>
    <font>
      <b/>
      <sz val="18"/>
      <color theme="1"/>
      <name val="Calibri"/>
      <family val="2"/>
      <scheme val="minor"/>
    </font>
    <font>
      <sz val="10"/>
      <name val="Arial"/>
      <family val="2"/>
    </font>
    <font>
      <b/>
      <sz val="10"/>
      <color rgb="FF000000"/>
      <name val="Arial"/>
      <family val="2"/>
    </font>
    <font>
      <sz val="10"/>
      <color rgb="FF000000"/>
      <name val="Arial"/>
      <family val="2"/>
    </font>
    <font>
      <b/>
      <sz val="10.45"/>
      <color theme="1"/>
      <name val="Calibri"/>
      <family val="2"/>
      <scheme val="minor"/>
    </font>
    <font>
      <sz val="10.45"/>
      <color theme="1"/>
      <name val="Calibri"/>
      <family val="2"/>
      <scheme val="minor"/>
    </font>
    <font>
      <vertAlign val="superscript"/>
      <sz val="10.45"/>
      <color theme="1"/>
      <name val="Calibri"/>
      <family val="2"/>
      <scheme val="minor"/>
    </font>
    <font>
      <sz val="7.5"/>
      <color theme="1"/>
      <name val="Calibri"/>
      <family val="2"/>
      <scheme val="minor"/>
    </font>
    <font>
      <b/>
      <sz val="10.45"/>
      <color rgb="FF555555"/>
      <name val="Calibri"/>
      <family val="2"/>
      <scheme val="minor"/>
    </font>
    <font>
      <b/>
      <sz val="10.75"/>
      <color theme="1"/>
      <name val="Calibri"/>
      <family val="2"/>
      <scheme val="minor"/>
    </font>
    <font>
      <sz val="10.75"/>
      <color theme="1"/>
      <name val="Calibri"/>
      <family val="2"/>
      <scheme val="minor"/>
    </font>
    <font>
      <vertAlign val="superscript"/>
      <sz val="10.75"/>
      <color theme="1"/>
      <name val="Calibri"/>
      <family val="2"/>
      <scheme val="minor"/>
    </font>
  </fonts>
  <fills count="3">
    <fill>
      <patternFill patternType="none"/>
    </fill>
    <fill>
      <patternFill patternType="gray125"/>
    </fill>
    <fill>
      <patternFill patternType="solid">
        <fgColor rgb="FFFFFF00"/>
        <bgColor indexed="64"/>
      </patternFill>
    </fill>
  </fills>
  <borders count="11">
    <border>
      <left/>
      <right/>
      <top/>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diagonal/>
    </border>
    <border>
      <left/>
      <right/>
      <top/>
      <bottom style="thin">
        <color rgb="FF000000"/>
      </bottom>
      <diagonal/>
    </border>
  </borders>
  <cellStyleXfs count="2">
    <xf numFmtId="0" fontId="0" fillId="0" borderId="0"/>
    <xf numFmtId="0" fontId="3" fillId="0" borderId="0" applyNumberFormat="0" applyFill="0" applyBorder="0" applyAlignment="0" applyProtection="0"/>
  </cellStyleXfs>
  <cellXfs count="84">
    <xf numFmtId="0" fontId="0" fillId="0" borderId="0" xfId="0"/>
    <xf numFmtId="0" fontId="1" fillId="0" borderId="0" xfId="0" applyFont="1"/>
    <xf numFmtId="0" fontId="3" fillId="0" borderId="0" xfId="1" applyAlignment="1">
      <alignment vertical="center"/>
    </xf>
    <xf numFmtId="0" fontId="0" fillId="0" borderId="0" xfId="0" applyAlignment="1">
      <alignment wrapText="1"/>
    </xf>
    <xf numFmtId="0" fontId="4" fillId="0" borderId="0" xfId="0" applyFont="1" applyAlignment="1">
      <alignment vertical="center" wrapText="1"/>
    </xf>
    <xf numFmtId="0" fontId="0" fillId="2" borderId="0" xfId="0" applyFill="1"/>
    <xf numFmtId="0" fontId="4" fillId="2" borderId="0" xfId="0" applyFont="1" applyFill="1" applyAlignment="1">
      <alignment vertical="center" wrapText="1"/>
    </xf>
    <xf numFmtId="0" fontId="1" fillId="2" borderId="0" xfId="0" applyFont="1" applyFill="1"/>
    <xf numFmtId="0" fontId="1" fillId="2" borderId="0" xfId="0" applyFont="1" applyFill="1" applyAlignment="1">
      <alignment wrapText="1"/>
    </xf>
    <xf numFmtId="3" fontId="0" fillId="0" borderId="0" xfId="0" applyNumberFormat="1"/>
    <xf numFmtId="0" fontId="2" fillId="0" borderId="0" xfId="0" applyFont="1"/>
    <xf numFmtId="0" fontId="3" fillId="0" borderId="0" xfId="1"/>
    <xf numFmtId="0" fontId="5" fillId="0" borderId="0" xfId="0" applyFont="1" applyAlignment="1">
      <alignment vertical="center"/>
    </xf>
    <xf numFmtId="0" fontId="0" fillId="0" borderId="0" xfId="0" applyAlignment="1">
      <alignment horizontal="left" vertical="center" indent="1"/>
    </xf>
    <xf numFmtId="0" fontId="3" fillId="0" borderId="0" xfId="1" applyAlignment="1">
      <alignment horizontal="left" vertical="center" indent="1"/>
    </xf>
    <xf numFmtId="0" fontId="0" fillId="0" borderId="0" xfId="0" applyAlignment="1">
      <alignment horizontal="left" vertical="center" indent="2"/>
    </xf>
    <xf numFmtId="0" fontId="1" fillId="0" borderId="0" xfId="0" applyFont="1" applyAlignment="1">
      <alignment horizontal="left" vertical="center" indent="2"/>
    </xf>
    <xf numFmtId="0" fontId="6" fillId="0" borderId="1" xfId="0" applyFont="1" applyBorder="1" applyAlignment="1">
      <alignment wrapText="1"/>
    </xf>
    <xf numFmtId="0" fontId="0" fillId="0" borderId="0" xfId="0" applyFont="1" applyAlignment="1">
      <alignment wrapText="1"/>
    </xf>
    <xf numFmtId="0" fontId="8" fillId="0" borderId="2" xfId="0" applyFont="1" applyBorder="1" applyAlignment="1">
      <alignment vertical="top"/>
    </xf>
    <xf numFmtId="0" fontId="8" fillId="0" borderId="2" xfId="0" applyFont="1" applyBorder="1" applyAlignment="1">
      <alignment horizontal="center" vertical="top"/>
    </xf>
    <xf numFmtId="0" fontId="8" fillId="0" borderId="0" xfId="0" applyFont="1" applyFill="1" applyBorder="1" applyAlignment="1">
      <alignment vertical="top"/>
    </xf>
    <xf numFmtId="0" fontId="3" fillId="0" borderId="0" xfId="1" applyAlignment="1">
      <alignment vertical="center" wrapText="1"/>
    </xf>
    <xf numFmtId="0" fontId="8" fillId="0" borderId="0" xfId="0" applyFont="1" applyBorder="1" applyAlignment="1">
      <alignment vertical="top"/>
    </xf>
    <xf numFmtId="0" fontId="8" fillId="0" borderId="0" xfId="0" applyFont="1" applyBorder="1" applyAlignment="1">
      <alignment horizontal="center" vertical="top"/>
    </xf>
    <xf numFmtId="0" fontId="3" fillId="0" borderId="2" xfId="1" applyBorder="1" applyAlignment="1">
      <alignment vertical="center" wrapText="1"/>
    </xf>
    <xf numFmtId="0" fontId="6" fillId="0" borderId="1" xfId="0" applyFont="1" applyBorder="1" applyAlignment="1"/>
    <xf numFmtId="0" fontId="8" fillId="0" borderId="3" xfId="0" applyFont="1" applyBorder="1" applyAlignment="1">
      <alignment vertical="top"/>
    </xf>
    <xf numFmtId="0" fontId="7" fillId="0" borderId="4" xfId="0" applyFont="1" applyBorder="1" applyAlignment="1">
      <alignment vertical="top"/>
    </xf>
    <xf numFmtId="0" fontId="7" fillId="0" borderId="5" xfId="0" applyFont="1" applyBorder="1" applyAlignment="1">
      <alignment vertical="top"/>
    </xf>
    <xf numFmtId="0" fontId="0" fillId="0" borderId="2" xfId="0" applyBorder="1"/>
    <xf numFmtId="0" fontId="8" fillId="0" borderId="2" xfId="0" applyFont="1" applyFill="1" applyBorder="1" applyAlignment="1">
      <alignment vertical="top"/>
    </xf>
    <xf numFmtId="0" fontId="0" fillId="0" borderId="0" xfId="0" applyAlignment="1">
      <alignment vertical="top"/>
    </xf>
    <xf numFmtId="0" fontId="0" fillId="0" borderId="0" xfId="0" applyAlignment="1">
      <alignment horizontal="right" vertical="top" wrapText="1"/>
    </xf>
    <xf numFmtId="0" fontId="1" fillId="0" borderId="0" xfId="0" applyFont="1" applyAlignment="1">
      <alignment horizontal="left" wrapText="1"/>
    </xf>
    <xf numFmtId="0" fontId="1" fillId="0" borderId="0" xfId="0" applyFont="1" applyAlignment="1">
      <alignment horizontal="left" vertical="top" wrapText="1"/>
    </xf>
    <xf numFmtId="0" fontId="9" fillId="0" borderId="6"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2" xfId="0" applyFont="1" applyBorder="1" applyAlignment="1">
      <alignment vertical="center" wrapText="1"/>
    </xf>
    <xf numFmtId="0" fontId="11" fillId="0" borderId="2" xfId="0" applyFont="1" applyBorder="1" applyAlignment="1">
      <alignment vertical="center" wrapText="1"/>
    </xf>
    <xf numFmtId="0" fontId="3" fillId="0" borderId="6" xfId="1" applyBorder="1" applyAlignment="1">
      <alignment vertical="center" wrapText="1"/>
    </xf>
    <xf numFmtId="0" fontId="10" fillId="0" borderId="6" xfId="0" applyFont="1" applyBorder="1" applyAlignment="1">
      <alignment vertical="center" wrapText="1"/>
    </xf>
    <xf numFmtId="0" fontId="10" fillId="0" borderId="5" xfId="0" applyFont="1" applyBorder="1" applyAlignment="1">
      <alignment vertical="center" wrapText="1"/>
    </xf>
    <xf numFmtId="0" fontId="11" fillId="0" borderId="6" xfId="0" applyFont="1" applyBorder="1" applyAlignment="1">
      <alignment vertical="center" wrapText="1"/>
    </xf>
    <xf numFmtId="0" fontId="3" fillId="0" borderId="5" xfId="1" applyBorder="1" applyAlignment="1">
      <alignment vertical="center" wrapText="1"/>
    </xf>
    <xf numFmtId="0" fontId="11" fillId="0" borderId="5" xfId="0" applyFont="1" applyBorder="1" applyAlignment="1">
      <alignment vertical="center" wrapText="1"/>
    </xf>
    <xf numFmtId="0" fontId="9" fillId="0" borderId="5" xfId="0" applyFont="1" applyBorder="1" applyAlignment="1">
      <alignment vertical="center" wrapText="1"/>
    </xf>
    <xf numFmtId="0" fontId="9" fillId="0" borderId="2" xfId="0" applyFont="1" applyBorder="1" applyAlignment="1">
      <alignment vertical="center" wrapText="1"/>
    </xf>
    <xf numFmtId="0" fontId="0" fillId="0" borderId="7" xfId="0" applyBorder="1"/>
    <xf numFmtId="0" fontId="0" fillId="0" borderId="8" xfId="0" applyBorder="1"/>
    <xf numFmtId="0" fontId="10" fillId="0" borderId="9" xfId="0" applyFont="1" applyBorder="1" applyAlignment="1">
      <alignment vertical="center" wrapText="1"/>
    </xf>
    <xf numFmtId="0" fontId="3" fillId="0" borderId="9" xfId="1" applyBorder="1" applyAlignment="1">
      <alignment vertical="center" wrapText="1"/>
    </xf>
    <xf numFmtId="0" fontId="12" fillId="0" borderId="5" xfId="0" applyFont="1" applyBorder="1" applyAlignment="1">
      <alignment vertical="center" wrapText="1"/>
    </xf>
    <xf numFmtId="15" fontId="10" fillId="0" borderId="6" xfId="0" applyNumberFormat="1" applyFont="1" applyBorder="1" applyAlignment="1">
      <alignment vertical="center" wrapText="1"/>
    </xf>
    <xf numFmtId="15" fontId="10" fillId="0" borderId="5" xfId="0" applyNumberFormat="1" applyFont="1" applyBorder="1" applyAlignment="1">
      <alignment vertical="center" wrapText="1"/>
    </xf>
    <xf numFmtId="0" fontId="9" fillId="0" borderId="9" xfId="0" applyFont="1" applyBorder="1" applyAlignment="1">
      <alignment vertical="center" wrapText="1"/>
    </xf>
    <xf numFmtId="0" fontId="0" fillId="0" borderId="9" xfId="0" applyBorder="1" applyAlignment="1">
      <alignment vertical="center" wrapText="1"/>
    </xf>
    <xf numFmtId="0" fontId="12" fillId="0" borderId="9" xfId="0" applyFont="1" applyBorder="1" applyAlignment="1">
      <alignment vertical="center" wrapText="1"/>
    </xf>
    <xf numFmtId="17" fontId="10" fillId="0" borderId="9" xfId="0" applyNumberFormat="1" applyFont="1" applyBorder="1" applyAlignment="1">
      <alignment vertical="center" wrapText="1"/>
    </xf>
    <xf numFmtId="17" fontId="10" fillId="0" borderId="5" xfId="0" applyNumberFormat="1" applyFont="1" applyBorder="1" applyAlignment="1">
      <alignment vertical="center" wrapText="1"/>
    </xf>
    <xf numFmtId="0" fontId="0" fillId="0" borderId="10" xfId="0" applyBorder="1"/>
    <xf numFmtId="0" fontId="0" fillId="0" borderId="4" xfId="0" applyBorder="1"/>
    <xf numFmtId="0" fontId="14" fillId="0" borderId="0" xfId="0" applyFont="1" applyAlignment="1">
      <alignment horizontal="center" vertical="center" wrapText="1"/>
    </xf>
    <xf numFmtId="0" fontId="15" fillId="0" borderId="0" xfId="0" applyFont="1" applyAlignment="1">
      <alignment vertical="center" wrapText="1"/>
    </xf>
    <xf numFmtId="0" fontId="1" fillId="0" borderId="0" xfId="0" applyFont="1" applyAlignment="1">
      <alignment wrapText="1"/>
    </xf>
    <xf numFmtId="15" fontId="0" fillId="0" borderId="0" xfId="0" applyNumberFormat="1"/>
    <xf numFmtId="47" fontId="0" fillId="0" borderId="0" xfId="0" applyNumberFormat="1"/>
    <xf numFmtId="21" fontId="0" fillId="0" borderId="0" xfId="0" applyNumberFormat="1"/>
    <xf numFmtId="1" fontId="0" fillId="0" borderId="0" xfId="0" applyNumberFormat="1"/>
    <xf numFmtId="0" fontId="3" fillId="0" borderId="6" xfId="1" applyBorder="1" applyAlignment="1">
      <alignment vertical="center" wrapText="1"/>
    </xf>
    <xf numFmtId="0" fontId="3" fillId="0" borderId="5" xfId="1" applyBorder="1" applyAlignment="1">
      <alignment vertical="center" wrapText="1"/>
    </xf>
    <xf numFmtId="0" fontId="10" fillId="0" borderId="6" xfId="0" applyFont="1" applyBorder="1" applyAlignment="1">
      <alignment vertical="center" wrapText="1"/>
    </xf>
    <xf numFmtId="0" fontId="10" fillId="0" borderId="5" xfId="0" applyFont="1" applyBorder="1" applyAlignment="1">
      <alignment vertical="center" wrapText="1"/>
    </xf>
    <xf numFmtId="0" fontId="11" fillId="0" borderId="6" xfId="0" applyFont="1" applyBorder="1" applyAlignment="1">
      <alignment vertical="center" wrapText="1"/>
    </xf>
    <xf numFmtId="0" fontId="11" fillId="0" borderId="5" xfId="0" applyFont="1" applyBorder="1" applyAlignment="1">
      <alignment vertical="center" wrapText="1"/>
    </xf>
    <xf numFmtId="0" fontId="9" fillId="0" borderId="6" xfId="0" applyFont="1" applyBorder="1" applyAlignment="1">
      <alignment horizontal="center" vertical="center" wrapText="1"/>
    </xf>
    <xf numFmtId="0" fontId="9" fillId="0" borderId="5" xfId="0" applyFont="1" applyBorder="1" applyAlignment="1">
      <alignment horizontal="center" vertical="center" wrapText="1"/>
    </xf>
    <xf numFmtId="0" fontId="3" fillId="0" borderId="9" xfId="1" applyBorder="1" applyAlignment="1">
      <alignment vertical="center" wrapText="1"/>
    </xf>
    <xf numFmtId="0" fontId="10" fillId="0" borderId="9" xfId="0" applyFont="1" applyBorder="1" applyAlignment="1">
      <alignment vertical="center" wrapText="1"/>
    </xf>
    <xf numFmtId="0" fontId="11" fillId="0" borderId="9" xfId="0" applyFont="1" applyBorder="1" applyAlignment="1">
      <alignment vertical="center" wrapText="1"/>
    </xf>
    <xf numFmtId="0" fontId="9" fillId="0" borderId="6" xfId="0" applyFont="1" applyBorder="1" applyAlignment="1">
      <alignment vertical="center" wrapText="1"/>
    </xf>
    <xf numFmtId="0" fontId="9" fillId="0" borderId="5" xfId="0" applyFont="1" applyBorder="1" applyAlignment="1">
      <alignment vertical="center" wrapText="1"/>
    </xf>
    <xf numFmtId="0" fontId="3" fillId="0" borderId="0" xfId="1" applyAlignment="1">
      <alignment vertical="center" wrapText="1"/>
    </xf>
    <xf numFmtId="0" fontId="15" fillId="0" borderId="0" xfId="0" applyFont="1" applyAlignment="1">
      <alignment vertical="center" wrapText="1"/>
    </xf>
  </cellXfs>
  <cellStyles count="2">
    <cellStyle name="Hyperlink" xfId="1" builtinId="8"/>
    <cellStyle name="Normal" xfId="0" builtinId="0"/>
  </cellStyles>
  <dxfs count="11">
    <dxf>
      <font>
        <b val="0"/>
        <i val="0"/>
        <strike val="0"/>
        <condense val="0"/>
        <extend val="0"/>
        <outline val="0"/>
        <shadow val="0"/>
        <u val="none"/>
        <vertAlign val="baseline"/>
        <sz val="10"/>
        <color rgb="FF000000"/>
        <name val="Arial"/>
        <scheme val="none"/>
      </font>
      <alignment horizontal="general" vertical="top" textRotation="0" wrapText="0" indent="0" justifyLastLine="0" shrinkToFit="0" readingOrder="0"/>
    </dxf>
    <dxf>
      <font>
        <b val="0"/>
        <i val="0"/>
        <strike val="0"/>
        <condense val="0"/>
        <extend val="0"/>
        <outline val="0"/>
        <shadow val="0"/>
        <u val="none"/>
        <vertAlign val="baseline"/>
        <sz val="10"/>
        <color rgb="FF000000"/>
        <name val="Arial"/>
        <scheme val="none"/>
      </font>
      <alignment horizontal="general" vertical="top" textRotation="0" wrapText="0" indent="0" justifyLastLine="0" shrinkToFit="0" readingOrder="0"/>
    </dxf>
    <dxf>
      <font>
        <b val="0"/>
        <i val="0"/>
        <strike val="0"/>
        <condense val="0"/>
        <extend val="0"/>
        <outline val="0"/>
        <shadow val="0"/>
        <u val="none"/>
        <vertAlign val="baseline"/>
        <sz val="10"/>
        <color rgb="FF000000"/>
        <name val="Arial"/>
        <scheme val="none"/>
      </font>
      <alignment horizontal="general" vertical="top" textRotation="0" wrapText="0" indent="0" justifyLastLine="0" shrinkToFit="0" readingOrder="0"/>
    </dxf>
    <dxf>
      <alignment horizontal="general" vertical="center" textRotation="0" wrapText="1" indent="0" justifyLastLine="0" shrinkToFit="0" readingOrder="0"/>
    </dxf>
    <dxf>
      <font>
        <b val="0"/>
        <i val="0"/>
        <strike val="0"/>
        <condense val="0"/>
        <extend val="0"/>
        <outline val="0"/>
        <shadow val="0"/>
        <u val="none"/>
        <vertAlign val="baseline"/>
        <sz val="10"/>
        <color rgb="FF000000"/>
        <name val="Arial"/>
        <scheme val="none"/>
      </font>
      <alignment horizontal="general" vertical="top" textRotation="0" wrapText="0" indent="0" justifyLastLine="0" shrinkToFit="0" readingOrder="0"/>
    </dxf>
    <dxf>
      <font>
        <b val="0"/>
        <i val="0"/>
        <strike val="0"/>
        <condense val="0"/>
        <extend val="0"/>
        <outline val="0"/>
        <shadow val="0"/>
        <u val="none"/>
        <vertAlign val="baseline"/>
        <sz val="10"/>
        <color rgb="FF000000"/>
        <name val="Arial"/>
        <scheme val="none"/>
      </font>
      <alignment horizontal="center" vertical="top" textRotation="0" wrapText="0" indent="0" justifyLastLine="0" shrinkToFit="0" readingOrder="0"/>
    </dxf>
    <dxf>
      <font>
        <b val="0"/>
        <i val="0"/>
        <strike val="0"/>
        <condense val="0"/>
        <extend val="0"/>
        <outline val="0"/>
        <shadow val="0"/>
        <u val="none"/>
        <vertAlign val="baseline"/>
        <sz val="10"/>
        <color rgb="FF000000"/>
        <name val="Arial"/>
        <scheme val="none"/>
      </font>
      <alignment horizontal="general" vertical="top" textRotation="0" wrapText="0" indent="0" justifyLastLine="0" shrinkToFit="0" readingOrder="0"/>
      <border diagonalUp="0" diagonalDown="0">
        <left/>
        <right style="thin">
          <color rgb="FF000000"/>
        </right>
        <top style="thin">
          <color rgb="FF000000"/>
        </top>
        <bottom style="thin">
          <color rgb="FF000000"/>
        </bottom>
        <vertical/>
        <horizontal/>
      </border>
    </dxf>
    <dxf>
      <border outline="0">
        <left style="thin">
          <color rgb="FF000000"/>
        </left>
        <top style="thin">
          <color rgb="FF000000"/>
        </top>
      </border>
    </dxf>
    <dxf>
      <font>
        <b val="0"/>
        <i val="0"/>
        <strike val="0"/>
        <condense val="0"/>
        <extend val="0"/>
        <outline val="0"/>
        <shadow val="0"/>
        <u val="none"/>
        <vertAlign val="baseline"/>
        <sz val="10"/>
        <color rgb="FF000000"/>
        <name val="Arial"/>
        <scheme val="none"/>
      </font>
      <alignment horizontal="general" vertical="top" textRotation="0" wrapText="0" indent="0" justifyLastLine="0" shrinkToFit="0" readingOrder="0"/>
    </dxf>
    <dxf>
      <border outline="0">
        <bottom style="thin">
          <color rgb="FF000000"/>
        </bottom>
      </border>
    </dxf>
    <dxf>
      <font>
        <b/>
        <i val="0"/>
        <strike val="0"/>
        <condense val="0"/>
        <extend val="0"/>
        <outline val="0"/>
        <shadow val="0"/>
        <u val="none"/>
        <vertAlign val="baseline"/>
        <sz val="10"/>
        <color rgb="FF000000"/>
        <name val="Arial"/>
        <scheme val="none"/>
      </font>
      <alignment horizontal="general" vertical="top" textRotation="0" wrapText="0" indent="0" justifyLastLine="0" shrinkToFit="0" readingOrder="0"/>
      <border diagonalUp="0" diagonalDown="0" outline="0">
        <left style="thin">
          <color rgb="FF000000"/>
        </left>
        <right style="thin">
          <color rgb="FF000000"/>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Sheet2!$B$1</c:f>
              <c:strCache>
                <c:ptCount val="1"/>
                <c:pt idx="0">
                  <c:v>Kenya Medals</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Sheet2!$A$2:$A$12</c:f>
              <c:strCache>
                <c:ptCount val="11"/>
                <c:pt idx="0">
                  <c:v>Tokyo 1964</c:v>
                </c:pt>
                <c:pt idx="1">
                  <c:v>Los Angeles 1984</c:v>
                </c:pt>
                <c:pt idx="2">
                  <c:v>Athens 2004 </c:v>
                </c:pt>
                <c:pt idx="3">
                  <c:v>Sidney 2000</c:v>
                </c:pt>
                <c:pt idx="4">
                  <c:v>Atlanta 1996 </c:v>
                </c:pt>
                <c:pt idx="5">
                  <c:v>Barcelona 1992</c:v>
                </c:pt>
                <c:pt idx="6">
                  <c:v>Seoul 1988</c:v>
                </c:pt>
                <c:pt idx="7">
                  <c:v>Munich 1972</c:v>
                </c:pt>
                <c:pt idx="8">
                  <c:v>Mexico 1968</c:v>
                </c:pt>
                <c:pt idx="9">
                  <c:v>London 2012 </c:v>
                </c:pt>
                <c:pt idx="10">
                  <c:v>Beijing 2008 </c:v>
                </c:pt>
              </c:strCache>
            </c:strRef>
          </c:cat>
          <c:val>
            <c:numRef>
              <c:f>Sheet2!$B$2:$B$12</c:f>
              <c:numCache>
                <c:formatCode>0</c:formatCode>
                <c:ptCount val="11"/>
                <c:pt idx="0">
                  <c:v>1</c:v>
                </c:pt>
                <c:pt idx="1">
                  <c:v>3</c:v>
                </c:pt>
                <c:pt idx="2">
                  <c:v>7</c:v>
                </c:pt>
                <c:pt idx="3">
                  <c:v>7</c:v>
                </c:pt>
                <c:pt idx="4">
                  <c:v>8</c:v>
                </c:pt>
                <c:pt idx="5">
                  <c:v>8</c:v>
                </c:pt>
                <c:pt idx="6">
                  <c:v>9</c:v>
                </c:pt>
                <c:pt idx="7">
                  <c:v>9</c:v>
                </c:pt>
                <c:pt idx="8">
                  <c:v>9</c:v>
                </c:pt>
                <c:pt idx="9">
                  <c:v>11</c:v>
                </c:pt>
                <c:pt idx="10">
                  <c:v>14</c:v>
                </c:pt>
              </c:numCache>
            </c:numRef>
          </c:val>
        </c:ser>
        <c:dLbls>
          <c:dLblPos val="outEnd"/>
          <c:showLegendKey val="0"/>
          <c:showVal val="1"/>
          <c:showCatName val="0"/>
          <c:showSerName val="0"/>
          <c:showPercent val="0"/>
          <c:showBubbleSize val="0"/>
        </c:dLbls>
        <c:gapWidth val="182"/>
        <c:axId val="343685728"/>
        <c:axId val="343678672"/>
      </c:barChart>
      <c:catAx>
        <c:axId val="34368572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3678672"/>
        <c:crosses val="autoZero"/>
        <c:auto val="1"/>
        <c:lblAlgn val="ctr"/>
        <c:lblOffset val="100"/>
        <c:noMultiLvlLbl val="0"/>
      </c:catAx>
      <c:valAx>
        <c:axId val="343678672"/>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368572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6" Type="http://schemas.openxmlformats.org/officeDocument/2006/relationships/image" Target="../media/image26.png"/><Relationship Id="rId21" Type="http://schemas.openxmlformats.org/officeDocument/2006/relationships/image" Target="../media/image21.png"/><Relationship Id="rId42" Type="http://schemas.openxmlformats.org/officeDocument/2006/relationships/image" Target="../media/image42.png"/><Relationship Id="rId47" Type="http://schemas.openxmlformats.org/officeDocument/2006/relationships/image" Target="../media/image47.png"/><Relationship Id="rId63" Type="http://schemas.openxmlformats.org/officeDocument/2006/relationships/image" Target="../media/image62.png"/><Relationship Id="rId68" Type="http://schemas.openxmlformats.org/officeDocument/2006/relationships/image" Target="../media/image67.png"/><Relationship Id="rId84" Type="http://schemas.openxmlformats.org/officeDocument/2006/relationships/image" Target="../media/image83.png"/><Relationship Id="rId89" Type="http://schemas.openxmlformats.org/officeDocument/2006/relationships/image" Target="../media/image88.png"/><Relationship Id="rId112" Type="http://schemas.openxmlformats.org/officeDocument/2006/relationships/image" Target="../media/image111.png"/><Relationship Id="rId2" Type="http://schemas.openxmlformats.org/officeDocument/2006/relationships/image" Target="../media/image2.png"/><Relationship Id="rId16" Type="http://schemas.openxmlformats.org/officeDocument/2006/relationships/image" Target="../media/image16.png"/><Relationship Id="rId29" Type="http://schemas.openxmlformats.org/officeDocument/2006/relationships/image" Target="../media/image29.png"/><Relationship Id="rId107" Type="http://schemas.openxmlformats.org/officeDocument/2006/relationships/image" Target="../media/image10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png"/><Relationship Id="rId53" Type="http://schemas.openxmlformats.org/officeDocument/2006/relationships/image" Target="../media/image52.png"/><Relationship Id="rId58" Type="http://schemas.openxmlformats.org/officeDocument/2006/relationships/image" Target="../media/image57.png"/><Relationship Id="rId66" Type="http://schemas.openxmlformats.org/officeDocument/2006/relationships/image" Target="../media/image65.png"/><Relationship Id="rId74" Type="http://schemas.openxmlformats.org/officeDocument/2006/relationships/image" Target="../media/image73.png"/><Relationship Id="rId79" Type="http://schemas.openxmlformats.org/officeDocument/2006/relationships/image" Target="../media/image78.png"/><Relationship Id="rId87" Type="http://schemas.openxmlformats.org/officeDocument/2006/relationships/image" Target="../media/image86.png"/><Relationship Id="rId102" Type="http://schemas.openxmlformats.org/officeDocument/2006/relationships/image" Target="../media/image101.png"/><Relationship Id="rId110" Type="http://schemas.openxmlformats.org/officeDocument/2006/relationships/image" Target="../media/image109.png"/><Relationship Id="rId5" Type="http://schemas.openxmlformats.org/officeDocument/2006/relationships/image" Target="../media/image5.png"/><Relationship Id="rId61" Type="http://schemas.openxmlformats.org/officeDocument/2006/relationships/image" Target="../media/image60.png"/><Relationship Id="rId82" Type="http://schemas.openxmlformats.org/officeDocument/2006/relationships/image" Target="../media/image81.png"/><Relationship Id="rId90" Type="http://schemas.openxmlformats.org/officeDocument/2006/relationships/image" Target="../media/image89.png"/><Relationship Id="rId95" Type="http://schemas.openxmlformats.org/officeDocument/2006/relationships/image" Target="../media/image94.png"/><Relationship Id="rId19" Type="http://schemas.openxmlformats.org/officeDocument/2006/relationships/image" Target="../media/image1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png"/><Relationship Id="rId56" Type="http://schemas.openxmlformats.org/officeDocument/2006/relationships/image" Target="../media/image55.png"/><Relationship Id="rId64" Type="http://schemas.openxmlformats.org/officeDocument/2006/relationships/image" Target="../media/image63.png"/><Relationship Id="rId69" Type="http://schemas.openxmlformats.org/officeDocument/2006/relationships/image" Target="../media/image68.png"/><Relationship Id="rId77" Type="http://schemas.openxmlformats.org/officeDocument/2006/relationships/image" Target="../media/image76.png"/><Relationship Id="rId100" Type="http://schemas.openxmlformats.org/officeDocument/2006/relationships/image" Target="../media/image99.png"/><Relationship Id="rId105" Type="http://schemas.openxmlformats.org/officeDocument/2006/relationships/image" Target="../media/image104.png"/><Relationship Id="rId8" Type="http://schemas.openxmlformats.org/officeDocument/2006/relationships/image" Target="../media/image8.png"/><Relationship Id="rId51" Type="http://schemas.openxmlformats.org/officeDocument/2006/relationships/image" Target="../media/image50.png"/><Relationship Id="rId72" Type="http://schemas.openxmlformats.org/officeDocument/2006/relationships/image" Target="../media/image71.png"/><Relationship Id="rId80" Type="http://schemas.openxmlformats.org/officeDocument/2006/relationships/image" Target="../media/image79.png"/><Relationship Id="rId85" Type="http://schemas.openxmlformats.org/officeDocument/2006/relationships/image" Target="../media/image84.png"/><Relationship Id="rId93" Type="http://schemas.openxmlformats.org/officeDocument/2006/relationships/image" Target="../media/image92.png"/><Relationship Id="rId98" Type="http://schemas.openxmlformats.org/officeDocument/2006/relationships/image" Target="../media/image97.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59" Type="http://schemas.openxmlformats.org/officeDocument/2006/relationships/image" Target="../media/image58.png"/><Relationship Id="rId67" Type="http://schemas.openxmlformats.org/officeDocument/2006/relationships/image" Target="../media/image66.png"/><Relationship Id="rId103" Type="http://schemas.openxmlformats.org/officeDocument/2006/relationships/image" Target="../media/image102.png"/><Relationship Id="rId108" Type="http://schemas.openxmlformats.org/officeDocument/2006/relationships/image" Target="../media/image107.png"/><Relationship Id="rId20" Type="http://schemas.openxmlformats.org/officeDocument/2006/relationships/image" Target="../media/image20.png"/><Relationship Id="rId41" Type="http://schemas.openxmlformats.org/officeDocument/2006/relationships/image" Target="../media/image41.png"/><Relationship Id="rId54" Type="http://schemas.openxmlformats.org/officeDocument/2006/relationships/image" Target="../media/image53.png"/><Relationship Id="rId62" Type="http://schemas.openxmlformats.org/officeDocument/2006/relationships/image" Target="../media/image61.png"/><Relationship Id="rId70" Type="http://schemas.openxmlformats.org/officeDocument/2006/relationships/image" Target="../media/image69.png"/><Relationship Id="rId75" Type="http://schemas.openxmlformats.org/officeDocument/2006/relationships/image" Target="../media/image74.png"/><Relationship Id="rId83" Type="http://schemas.openxmlformats.org/officeDocument/2006/relationships/image" Target="../media/image82.png"/><Relationship Id="rId88" Type="http://schemas.openxmlformats.org/officeDocument/2006/relationships/image" Target="../media/image87.png"/><Relationship Id="rId91" Type="http://schemas.openxmlformats.org/officeDocument/2006/relationships/image" Target="../media/image90.png"/><Relationship Id="rId96" Type="http://schemas.openxmlformats.org/officeDocument/2006/relationships/image" Target="../media/image95.png"/><Relationship Id="rId111" Type="http://schemas.openxmlformats.org/officeDocument/2006/relationships/image" Target="../media/image110.png"/><Relationship Id="rId1" Type="http://schemas.openxmlformats.org/officeDocument/2006/relationships/image" Target="../media/image1.png"/><Relationship Id="rId6" Type="http://schemas.openxmlformats.org/officeDocument/2006/relationships/image" Target="../media/image6.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6.png"/><Relationship Id="rId106" Type="http://schemas.openxmlformats.org/officeDocument/2006/relationships/image" Target="../media/image105.png"/><Relationship Id="rId10" Type="http://schemas.openxmlformats.org/officeDocument/2006/relationships/image" Target="../media/image10.pn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1.png"/><Relationship Id="rId60" Type="http://schemas.openxmlformats.org/officeDocument/2006/relationships/image" Target="../media/image59.png"/><Relationship Id="rId65" Type="http://schemas.openxmlformats.org/officeDocument/2006/relationships/image" Target="../media/image64.png"/><Relationship Id="rId73" Type="http://schemas.openxmlformats.org/officeDocument/2006/relationships/image" Target="../media/image72.png"/><Relationship Id="rId78" Type="http://schemas.openxmlformats.org/officeDocument/2006/relationships/image" Target="../media/image77.png"/><Relationship Id="rId81" Type="http://schemas.openxmlformats.org/officeDocument/2006/relationships/image" Target="../media/image80.png"/><Relationship Id="rId86" Type="http://schemas.openxmlformats.org/officeDocument/2006/relationships/image" Target="../media/image85.png"/><Relationship Id="rId94" Type="http://schemas.openxmlformats.org/officeDocument/2006/relationships/image" Target="../media/image93.png"/><Relationship Id="rId99" Type="http://schemas.openxmlformats.org/officeDocument/2006/relationships/image" Target="../media/image98.png"/><Relationship Id="rId101" Type="http://schemas.openxmlformats.org/officeDocument/2006/relationships/image" Target="../media/image100.png"/><Relationship Id="rId4" Type="http://schemas.openxmlformats.org/officeDocument/2006/relationships/image" Target="../media/image4.png"/><Relationship Id="rId9" Type="http://schemas.openxmlformats.org/officeDocument/2006/relationships/image" Target="../media/image9.png"/><Relationship Id="rId13" Type="http://schemas.openxmlformats.org/officeDocument/2006/relationships/image" Target="../media/image13.png"/><Relationship Id="rId18" Type="http://schemas.openxmlformats.org/officeDocument/2006/relationships/image" Target="../media/image18.png"/><Relationship Id="rId39" Type="http://schemas.openxmlformats.org/officeDocument/2006/relationships/image" Target="../media/image39.png"/><Relationship Id="rId109" Type="http://schemas.openxmlformats.org/officeDocument/2006/relationships/image" Target="../media/image108.png"/><Relationship Id="rId34" Type="http://schemas.openxmlformats.org/officeDocument/2006/relationships/image" Target="../media/image34.png"/><Relationship Id="rId50" Type="http://schemas.openxmlformats.org/officeDocument/2006/relationships/hyperlink" Target="https://en.wikipedia.org/wiki/File:Olympic_flag.svg" TargetMode="External"/><Relationship Id="rId55" Type="http://schemas.openxmlformats.org/officeDocument/2006/relationships/image" Target="../media/image54.png"/><Relationship Id="rId76" Type="http://schemas.openxmlformats.org/officeDocument/2006/relationships/image" Target="../media/image75.png"/><Relationship Id="rId97" Type="http://schemas.openxmlformats.org/officeDocument/2006/relationships/image" Target="../media/image96.png"/><Relationship Id="rId104" Type="http://schemas.openxmlformats.org/officeDocument/2006/relationships/image" Target="../media/image103.png"/><Relationship Id="rId7" Type="http://schemas.openxmlformats.org/officeDocument/2006/relationships/image" Target="../media/image7.png"/><Relationship Id="rId71" Type="http://schemas.openxmlformats.org/officeDocument/2006/relationships/image" Target="../media/image70.png"/><Relationship Id="rId92" Type="http://schemas.openxmlformats.org/officeDocument/2006/relationships/image" Target="../media/image91.png"/></Relationships>
</file>

<file path=xl/drawings/_rels/drawing3.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59.png"/><Relationship Id="rId39" Type="http://schemas.openxmlformats.org/officeDocument/2006/relationships/image" Target="../media/image29.png"/><Relationship Id="rId21" Type="http://schemas.openxmlformats.org/officeDocument/2006/relationships/image" Target="../media/image32.png"/><Relationship Id="rId34" Type="http://schemas.openxmlformats.org/officeDocument/2006/relationships/image" Target="../media/image70.png"/><Relationship Id="rId42" Type="http://schemas.openxmlformats.org/officeDocument/2006/relationships/image" Target="../media/image28.png"/><Relationship Id="rId47" Type="http://schemas.openxmlformats.org/officeDocument/2006/relationships/image" Target="../media/image48.png"/><Relationship Id="rId50" Type="http://schemas.openxmlformats.org/officeDocument/2006/relationships/image" Target="../media/image62.png"/><Relationship Id="rId55" Type="http://schemas.openxmlformats.org/officeDocument/2006/relationships/image" Target="../media/image30.png"/><Relationship Id="rId63" Type="http://schemas.openxmlformats.org/officeDocument/2006/relationships/image" Target="../media/image22.png"/><Relationship Id="rId68" Type="http://schemas.openxmlformats.org/officeDocument/2006/relationships/image" Target="../media/image97.png"/><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png"/><Relationship Id="rId29" Type="http://schemas.openxmlformats.org/officeDocument/2006/relationships/image" Target="../media/image44.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57.png"/><Relationship Id="rId32" Type="http://schemas.openxmlformats.org/officeDocument/2006/relationships/image" Target="../media/image21.png"/><Relationship Id="rId37" Type="http://schemas.openxmlformats.org/officeDocument/2006/relationships/image" Target="../media/image66.png"/><Relationship Id="rId40" Type="http://schemas.openxmlformats.org/officeDocument/2006/relationships/image" Target="../media/image85.png"/><Relationship Id="rId45" Type="http://schemas.openxmlformats.org/officeDocument/2006/relationships/image" Target="../media/image86.png"/><Relationship Id="rId53" Type="http://schemas.openxmlformats.org/officeDocument/2006/relationships/image" Target="../media/image43.png"/><Relationship Id="rId58" Type="http://schemas.openxmlformats.org/officeDocument/2006/relationships/image" Target="../media/image31.png"/><Relationship Id="rId66" Type="http://schemas.openxmlformats.org/officeDocument/2006/relationships/image" Target="../media/image46.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56.png"/><Relationship Id="rId28" Type="http://schemas.openxmlformats.org/officeDocument/2006/relationships/image" Target="../media/image60.png"/><Relationship Id="rId36" Type="http://schemas.openxmlformats.org/officeDocument/2006/relationships/image" Target="../media/image75.png"/><Relationship Id="rId49" Type="http://schemas.openxmlformats.org/officeDocument/2006/relationships/image" Target="../media/image38.png"/><Relationship Id="rId57" Type="http://schemas.openxmlformats.org/officeDocument/2006/relationships/image" Target="../media/image37.png"/><Relationship Id="rId61" Type="http://schemas.openxmlformats.org/officeDocument/2006/relationships/image" Target="../media/image52.png"/><Relationship Id="rId10" Type="http://schemas.openxmlformats.org/officeDocument/2006/relationships/image" Target="../media/image10.png"/><Relationship Id="rId19" Type="http://schemas.openxmlformats.org/officeDocument/2006/relationships/image" Target="../media/image55.png"/><Relationship Id="rId31" Type="http://schemas.openxmlformats.org/officeDocument/2006/relationships/image" Target="../media/image25.png"/><Relationship Id="rId44" Type="http://schemas.openxmlformats.org/officeDocument/2006/relationships/image" Target="../media/image74.png"/><Relationship Id="rId52" Type="http://schemas.openxmlformats.org/officeDocument/2006/relationships/image" Target="../media/image87.png"/><Relationship Id="rId60" Type="http://schemas.openxmlformats.org/officeDocument/2006/relationships/image" Target="../media/image89.png"/><Relationship Id="rId65" Type="http://schemas.openxmlformats.org/officeDocument/2006/relationships/image" Target="../media/image95.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34.png"/><Relationship Id="rId27" Type="http://schemas.openxmlformats.org/officeDocument/2006/relationships/image" Target="../media/image20.png"/><Relationship Id="rId30" Type="http://schemas.openxmlformats.org/officeDocument/2006/relationships/image" Target="../media/image42.png"/><Relationship Id="rId35" Type="http://schemas.openxmlformats.org/officeDocument/2006/relationships/image" Target="../media/image63.png"/><Relationship Id="rId43" Type="http://schemas.openxmlformats.org/officeDocument/2006/relationships/image" Target="../media/image73.png"/><Relationship Id="rId48" Type="http://schemas.openxmlformats.org/officeDocument/2006/relationships/image" Target="../media/image33.png"/><Relationship Id="rId56" Type="http://schemas.openxmlformats.org/officeDocument/2006/relationships/image" Target="../media/image88.png"/><Relationship Id="rId64" Type="http://schemas.openxmlformats.org/officeDocument/2006/relationships/image" Target="../media/image94.png"/><Relationship Id="rId69" Type="http://schemas.openxmlformats.org/officeDocument/2006/relationships/image" Target="../media/image98.png"/><Relationship Id="rId8" Type="http://schemas.openxmlformats.org/officeDocument/2006/relationships/image" Target="../media/image8.png"/><Relationship Id="rId51" Type="http://schemas.openxmlformats.org/officeDocument/2006/relationships/image" Target="../media/image71.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58.png"/><Relationship Id="rId33" Type="http://schemas.openxmlformats.org/officeDocument/2006/relationships/image" Target="../media/image40.png"/><Relationship Id="rId38" Type="http://schemas.openxmlformats.org/officeDocument/2006/relationships/image" Target="../media/image51.png"/><Relationship Id="rId46" Type="http://schemas.openxmlformats.org/officeDocument/2006/relationships/image" Target="../media/image65.png"/><Relationship Id="rId59" Type="http://schemas.openxmlformats.org/officeDocument/2006/relationships/image" Target="../media/image39.png"/><Relationship Id="rId67" Type="http://schemas.openxmlformats.org/officeDocument/2006/relationships/image" Target="../media/image96.png"/><Relationship Id="rId20" Type="http://schemas.openxmlformats.org/officeDocument/2006/relationships/image" Target="../media/image24.png"/><Relationship Id="rId41" Type="http://schemas.openxmlformats.org/officeDocument/2006/relationships/image" Target="../media/image80.png"/><Relationship Id="rId54" Type="http://schemas.openxmlformats.org/officeDocument/2006/relationships/image" Target="../media/image45.png"/><Relationship Id="rId62" Type="http://schemas.openxmlformats.org/officeDocument/2006/relationships/image" Target="../media/image90.png"/><Relationship Id="rId70" Type="http://schemas.openxmlformats.org/officeDocument/2006/relationships/image" Target="../media/image105.png"/></Relationships>
</file>

<file path=xl/drawings/_rels/drawing4.xml.rels><?xml version="1.0" encoding="UTF-8" standalone="yes"?>
<Relationships xmlns="http://schemas.openxmlformats.org/package/2006/relationships"><Relationship Id="rId13" Type="http://schemas.openxmlformats.org/officeDocument/2006/relationships/image" Target="../media/image120.png"/><Relationship Id="rId18" Type="http://schemas.openxmlformats.org/officeDocument/2006/relationships/image" Target="../media/image13.png"/><Relationship Id="rId26" Type="http://schemas.openxmlformats.org/officeDocument/2006/relationships/image" Target="../media/image55.png"/><Relationship Id="rId39" Type="http://schemas.openxmlformats.org/officeDocument/2006/relationships/image" Target="../media/image24.png"/><Relationship Id="rId21" Type="http://schemas.openxmlformats.org/officeDocument/2006/relationships/image" Target="../media/image51.png"/><Relationship Id="rId34" Type="http://schemas.openxmlformats.org/officeDocument/2006/relationships/image" Target="../media/image25.png"/><Relationship Id="rId42" Type="http://schemas.openxmlformats.org/officeDocument/2006/relationships/image" Target="../media/image33.png"/><Relationship Id="rId47" Type="http://schemas.openxmlformats.org/officeDocument/2006/relationships/image" Target="../media/image130.png"/><Relationship Id="rId50" Type="http://schemas.openxmlformats.org/officeDocument/2006/relationships/image" Target="../media/image131.png"/><Relationship Id="rId55" Type="http://schemas.openxmlformats.org/officeDocument/2006/relationships/image" Target="../media/image132.png"/><Relationship Id="rId63" Type="http://schemas.openxmlformats.org/officeDocument/2006/relationships/image" Target="../media/image41.png"/><Relationship Id="rId68" Type="http://schemas.openxmlformats.org/officeDocument/2006/relationships/image" Target="../media/image110.png"/><Relationship Id="rId7" Type="http://schemas.openxmlformats.org/officeDocument/2006/relationships/image" Target="../media/image116.png"/><Relationship Id="rId2" Type="http://schemas.openxmlformats.org/officeDocument/2006/relationships/image" Target="../media/image112.png"/><Relationship Id="rId16" Type="http://schemas.openxmlformats.org/officeDocument/2006/relationships/image" Target="../media/image7.png"/><Relationship Id="rId29" Type="http://schemas.openxmlformats.org/officeDocument/2006/relationships/image" Target="../media/image2.png"/><Relationship Id="rId1" Type="http://schemas.openxmlformats.org/officeDocument/2006/relationships/image" Target="../media/image54.png"/><Relationship Id="rId6" Type="http://schemas.openxmlformats.org/officeDocument/2006/relationships/image" Target="../media/image34.png"/><Relationship Id="rId11" Type="http://schemas.openxmlformats.org/officeDocument/2006/relationships/image" Target="../media/image118.png"/><Relationship Id="rId24" Type="http://schemas.openxmlformats.org/officeDocument/2006/relationships/image" Target="../media/image11.png"/><Relationship Id="rId32" Type="http://schemas.openxmlformats.org/officeDocument/2006/relationships/image" Target="../media/image126.png"/><Relationship Id="rId37" Type="http://schemas.openxmlformats.org/officeDocument/2006/relationships/image" Target="../media/image40.png"/><Relationship Id="rId40" Type="http://schemas.openxmlformats.org/officeDocument/2006/relationships/image" Target="../media/image103.png"/><Relationship Id="rId45" Type="http://schemas.openxmlformats.org/officeDocument/2006/relationships/image" Target="../media/image129.png"/><Relationship Id="rId53" Type="http://schemas.openxmlformats.org/officeDocument/2006/relationships/image" Target="../media/image5.png"/><Relationship Id="rId58" Type="http://schemas.openxmlformats.org/officeDocument/2006/relationships/image" Target="../media/image73.png"/><Relationship Id="rId66" Type="http://schemas.openxmlformats.org/officeDocument/2006/relationships/image" Target="../media/image89.png"/><Relationship Id="rId5" Type="http://schemas.openxmlformats.org/officeDocument/2006/relationships/image" Target="../media/image115.png"/><Relationship Id="rId15" Type="http://schemas.openxmlformats.org/officeDocument/2006/relationships/image" Target="../media/image122.png"/><Relationship Id="rId23" Type="http://schemas.openxmlformats.org/officeDocument/2006/relationships/image" Target="../media/image42.png"/><Relationship Id="rId28" Type="http://schemas.openxmlformats.org/officeDocument/2006/relationships/image" Target="../media/image30.png"/><Relationship Id="rId36" Type="http://schemas.openxmlformats.org/officeDocument/2006/relationships/image" Target="../media/image127.png"/><Relationship Id="rId49" Type="http://schemas.openxmlformats.org/officeDocument/2006/relationships/image" Target="../media/image65.png"/><Relationship Id="rId57" Type="http://schemas.openxmlformats.org/officeDocument/2006/relationships/image" Target="../media/image46.png"/><Relationship Id="rId61" Type="http://schemas.openxmlformats.org/officeDocument/2006/relationships/image" Target="../media/image31.png"/><Relationship Id="rId10" Type="http://schemas.openxmlformats.org/officeDocument/2006/relationships/image" Target="../media/image74.png"/><Relationship Id="rId19" Type="http://schemas.openxmlformats.org/officeDocument/2006/relationships/image" Target="../media/image76.png"/><Relationship Id="rId31" Type="http://schemas.openxmlformats.org/officeDocument/2006/relationships/image" Target="../media/image80.png"/><Relationship Id="rId44" Type="http://schemas.openxmlformats.org/officeDocument/2006/relationships/image" Target="../media/image56.png"/><Relationship Id="rId52" Type="http://schemas.openxmlformats.org/officeDocument/2006/relationships/image" Target="../media/image32.png"/><Relationship Id="rId60" Type="http://schemas.openxmlformats.org/officeDocument/2006/relationships/image" Target="../media/image26.png"/><Relationship Id="rId65" Type="http://schemas.openxmlformats.org/officeDocument/2006/relationships/image" Target="../media/image3.png"/><Relationship Id="rId4" Type="http://schemas.openxmlformats.org/officeDocument/2006/relationships/image" Target="../media/image114.png"/><Relationship Id="rId9" Type="http://schemas.openxmlformats.org/officeDocument/2006/relationships/image" Target="../media/image117.png"/><Relationship Id="rId14" Type="http://schemas.openxmlformats.org/officeDocument/2006/relationships/image" Target="../media/image121.png"/><Relationship Id="rId22" Type="http://schemas.openxmlformats.org/officeDocument/2006/relationships/image" Target="../media/image19.png"/><Relationship Id="rId27" Type="http://schemas.openxmlformats.org/officeDocument/2006/relationships/image" Target="../media/image14.png"/><Relationship Id="rId30" Type="http://schemas.openxmlformats.org/officeDocument/2006/relationships/image" Target="../media/image125.png"/><Relationship Id="rId35" Type="http://schemas.openxmlformats.org/officeDocument/2006/relationships/image" Target="../media/image22.png"/><Relationship Id="rId43" Type="http://schemas.openxmlformats.org/officeDocument/2006/relationships/image" Target="../media/image63.png"/><Relationship Id="rId48" Type="http://schemas.openxmlformats.org/officeDocument/2006/relationships/image" Target="../media/image18.png"/><Relationship Id="rId56" Type="http://schemas.openxmlformats.org/officeDocument/2006/relationships/image" Target="../media/image87.png"/><Relationship Id="rId64" Type="http://schemas.openxmlformats.org/officeDocument/2006/relationships/image" Target="../media/image44.png"/><Relationship Id="rId8" Type="http://schemas.openxmlformats.org/officeDocument/2006/relationships/image" Target="../media/image53.png"/><Relationship Id="rId51" Type="http://schemas.openxmlformats.org/officeDocument/2006/relationships/image" Target="../media/image92.png"/><Relationship Id="rId3" Type="http://schemas.openxmlformats.org/officeDocument/2006/relationships/image" Target="../media/image113.png"/><Relationship Id="rId12" Type="http://schemas.openxmlformats.org/officeDocument/2006/relationships/image" Target="../media/image119.png"/><Relationship Id="rId17" Type="http://schemas.openxmlformats.org/officeDocument/2006/relationships/image" Target="../media/image38.png"/><Relationship Id="rId25" Type="http://schemas.openxmlformats.org/officeDocument/2006/relationships/image" Target="../media/image124.png"/><Relationship Id="rId33" Type="http://schemas.openxmlformats.org/officeDocument/2006/relationships/image" Target="../media/image6.png"/><Relationship Id="rId38" Type="http://schemas.openxmlformats.org/officeDocument/2006/relationships/image" Target="../media/image128.png"/><Relationship Id="rId46" Type="http://schemas.openxmlformats.org/officeDocument/2006/relationships/image" Target="../media/image15.png"/><Relationship Id="rId59" Type="http://schemas.openxmlformats.org/officeDocument/2006/relationships/image" Target="../media/image133.png"/><Relationship Id="rId67" Type="http://schemas.openxmlformats.org/officeDocument/2006/relationships/image" Target="../media/image134.png"/><Relationship Id="rId20" Type="http://schemas.openxmlformats.org/officeDocument/2006/relationships/image" Target="../media/image123.png"/><Relationship Id="rId41" Type="http://schemas.openxmlformats.org/officeDocument/2006/relationships/image" Target="../media/image20.png"/><Relationship Id="rId54" Type="http://schemas.openxmlformats.org/officeDocument/2006/relationships/image" Target="../media/image8.png"/><Relationship Id="rId62" Type="http://schemas.openxmlformats.org/officeDocument/2006/relationships/image" Target="../media/image66.png"/></Relationships>
</file>

<file path=xl/drawings/_rels/drawing5.xml.rels><?xml version="1.0" encoding="UTF-8" standalone="yes"?>
<Relationships xmlns="http://schemas.openxmlformats.org/package/2006/relationships"><Relationship Id="rId8" Type="http://schemas.openxmlformats.org/officeDocument/2006/relationships/image" Target="../media/image53.png"/><Relationship Id="rId13" Type="http://schemas.openxmlformats.org/officeDocument/2006/relationships/image" Target="../media/image120.png"/><Relationship Id="rId18" Type="http://schemas.openxmlformats.org/officeDocument/2006/relationships/image" Target="../media/image13.png"/><Relationship Id="rId26" Type="http://schemas.openxmlformats.org/officeDocument/2006/relationships/image" Target="../media/image55.png"/><Relationship Id="rId39" Type="http://schemas.openxmlformats.org/officeDocument/2006/relationships/image" Target="../media/image24.png"/><Relationship Id="rId3" Type="http://schemas.openxmlformats.org/officeDocument/2006/relationships/image" Target="../media/image113.png"/><Relationship Id="rId21" Type="http://schemas.openxmlformats.org/officeDocument/2006/relationships/image" Target="../media/image51.png"/><Relationship Id="rId34" Type="http://schemas.openxmlformats.org/officeDocument/2006/relationships/image" Target="../media/image25.png"/><Relationship Id="rId42" Type="http://schemas.openxmlformats.org/officeDocument/2006/relationships/image" Target="../media/image33.png"/><Relationship Id="rId47" Type="http://schemas.openxmlformats.org/officeDocument/2006/relationships/image" Target="../media/image130.png"/><Relationship Id="rId7" Type="http://schemas.openxmlformats.org/officeDocument/2006/relationships/image" Target="../media/image116.png"/><Relationship Id="rId12" Type="http://schemas.openxmlformats.org/officeDocument/2006/relationships/image" Target="../media/image119.png"/><Relationship Id="rId17" Type="http://schemas.openxmlformats.org/officeDocument/2006/relationships/image" Target="../media/image38.png"/><Relationship Id="rId25" Type="http://schemas.openxmlformats.org/officeDocument/2006/relationships/image" Target="../media/image124.png"/><Relationship Id="rId33" Type="http://schemas.openxmlformats.org/officeDocument/2006/relationships/image" Target="../media/image6.png"/><Relationship Id="rId38" Type="http://schemas.openxmlformats.org/officeDocument/2006/relationships/image" Target="../media/image128.png"/><Relationship Id="rId46" Type="http://schemas.openxmlformats.org/officeDocument/2006/relationships/image" Target="../media/image15.png"/><Relationship Id="rId2" Type="http://schemas.openxmlformats.org/officeDocument/2006/relationships/image" Target="../media/image112.png"/><Relationship Id="rId16" Type="http://schemas.openxmlformats.org/officeDocument/2006/relationships/image" Target="../media/image7.png"/><Relationship Id="rId20" Type="http://schemas.openxmlformats.org/officeDocument/2006/relationships/image" Target="../media/image123.png"/><Relationship Id="rId29" Type="http://schemas.openxmlformats.org/officeDocument/2006/relationships/image" Target="../media/image2.png"/><Relationship Id="rId41" Type="http://schemas.openxmlformats.org/officeDocument/2006/relationships/image" Target="../media/image20.png"/><Relationship Id="rId1" Type="http://schemas.openxmlformats.org/officeDocument/2006/relationships/image" Target="../media/image54.png"/><Relationship Id="rId6" Type="http://schemas.openxmlformats.org/officeDocument/2006/relationships/image" Target="../media/image34.png"/><Relationship Id="rId11" Type="http://schemas.openxmlformats.org/officeDocument/2006/relationships/image" Target="../media/image118.png"/><Relationship Id="rId24" Type="http://schemas.openxmlformats.org/officeDocument/2006/relationships/image" Target="../media/image11.png"/><Relationship Id="rId32" Type="http://schemas.openxmlformats.org/officeDocument/2006/relationships/image" Target="../media/image126.png"/><Relationship Id="rId37" Type="http://schemas.openxmlformats.org/officeDocument/2006/relationships/image" Target="../media/image40.png"/><Relationship Id="rId40" Type="http://schemas.openxmlformats.org/officeDocument/2006/relationships/image" Target="../media/image103.png"/><Relationship Id="rId45" Type="http://schemas.openxmlformats.org/officeDocument/2006/relationships/image" Target="../media/image129.png"/><Relationship Id="rId5" Type="http://schemas.openxmlformats.org/officeDocument/2006/relationships/image" Target="../media/image115.png"/><Relationship Id="rId15" Type="http://schemas.openxmlformats.org/officeDocument/2006/relationships/image" Target="../media/image122.png"/><Relationship Id="rId23" Type="http://schemas.openxmlformats.org/officeDocument/2006/relationships/image" Target="../media/image42.png"/><Relationship Id="rId28" Type="http://schemas.openxmlformats.org/officeDocument/2006/relationships/image" Target="../media/image30.png"/><Relationship Id="rId36" Type="http://schemas.openxmlformats.org/officeDocument/2006/relationships/image" Target="../media/image127.png"/><Relationship Id="rId10" Type="http://schemas.openxmlformats.org/officeDocument/2006/relationships/image" Target="../media/image74.png"/><Relationship Id="rId19" Type="http://schemas.openxmlformats.org/officeDocument/2006/relationships/image" Target="../media/image76.png"/><Relationship Id="rId31" Type="http://schemas.openxmlformats.org/officeDocument/2006/relationships/image" Target="../media/image80.png"/><Relationship Id="rId44" Type="http://schemas.openxmlformats.org/officeDocument/2006/relationships/image" Target="../media/image56.png"/><Relationship Id="rId4" Type="http://schemas.openxmlformats.org/officeDocument/2006/relationships/image" Target="../media/image114.png"/><Relationship Id="rId9" Type="http://schemas.openxmlformats.org/officeDocument/2006/relationships/image" Target="../media/image117.png"/><Relationship Id="rId14" Type="http://schemas.openxmlformats.org/officeDocument/2006/relationships/image" Target="../media/image121.png"/><Relationship Id="rId22" Type="http://schemas.openxmlformats.org/officeDocument/2006/relationships/image" Target="../media/image19.png"/><Relationship Id="rId27" Type="http://schemas.openxmlformats.org/officeDocument/2006/relationships/image" Target="../media/image14.png"/><Relationship Id="rId30" Type="http://schemas.openxmlformats.org/officeDocument/2006/relationships/image" Target="../media/image125.png"/><Relationship Id="rId35" Type="http://schemas.openxmlformats.org/officeDocument/2006/relationships/image" Target="../media/image22.png"/><Relationship Id="rId43" Type="http://schemas.openxmlformats.org/officeDocument/2006/relationships/image" Target="../media/image63.png"/><Relationship Id="rId48" Type="http://schemas.openxmlformats.org/officeDocument/2006/relationships/image" Target="../media/image18.png"/></Relationships>
</file>

<file path=xl/drawings/drawing1.xml><?xml version="1.0" encoding="utf-8"?>
<xdr:wsDr xmlns:xdr="http://schemas.openxmlformats.org/drawingml/2006/spreadsheetDrawing" xmlns:a="http://schemas.openxmlformats.org/drawingml/2006/main">
  <xdr:twoCellAnchor>
    <xdr:from>
      <xdr:col>5</xdr:col>
      <xdr:colOff>457200</xdr:colOff>
      <xdr:row>9</xdr:row>
      <xdr:rowOff>61912</xdr:rowOff>
    </xdr:from>
    <xdr:to>
      <xdr:col>13</xdr:col>
      <xdr:colOff>152400</xdr:colOff>
      <xdr:row>23</xdr:row>
      <xdr:rowOff>138112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xdr:col>
      <xdr:colOff>219075</xdr:colOff>
      <xdr:row>115</xdr:row>
      <xdr:rowOff>142875</xdr:rowOff>
    </xdr:to>
    <xdr:pic>
      <xdr:nvPicPr>
        <xdr:cNvPr id="2" name="Picture 1" descr="https://upload.wikimedia.org/wikipedia/commons/thumb/9/9a/Flag_of_Afghanistan.svg/23px-Flag_of_Afghanistan.svg.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12668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xdr:row>
      <xdr:rowOff>0</xdr:rowOff>
    </xdr:from>
    <xdr:to>
      <xdr:col>1</xdr:col>
      <xdr:colOff>219075</xdr:colOff>
      <xdr:row>115</xdr:row>
      <xdr:rowOff>114300</xdr:rowOff>
    </xdr:to>
    <xdr:pic>
      <xdr:nvPicPr>
        <xdr:cNvPr id="3" name="Picture 2" descr="https://upload.wikimedia.org/wikipedia/en/thumb/b/b9/Flag_of_Australia.svg/23px-Flag_of_Australia.svg.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0" y="16478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xdr:row>
      <xdr:rowOff>0</xdr:rowOff>
    </xdr:from>
    <xdr:to>
      <xdr:col>1</xdr:col>
      <xdr:colOff>219075</xdr:colOff>
      <xdr:row>115</xdr:row>
      <xdr:rowOff>114300</xdr:rowOff>
    </xdr:to>
    <xdr:pic>
      <xdr:nvPicPr>
        <xdr:cNvPr id="4" name="Picture 3" descr="https://upload.wikimedia.org/wikipedia/en/thumb/b/b9/Flag_of_Australia.svg/23px-Flag_of_Australia.svg.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0" y="23717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xdr:row>
      <xdr:rowOff>0</xdr:rowOff>
    </xdr:from>
    <xdr:to>
      <xdr:col>1</xdr:col>
      <xdr:colOff>219075</xdr:colOff>
      <xdr:row>115</xdr:row>
      <xdr:rowOff>114300</xdr:rowOff>
    </xdr:to>
    <xdr:pic>
      <xdr:nvPicPr>
        <xdr:cNvPr id="5" name="Picture 4" descr="https://upload.wikimedia.org/wikipedia/commons/thumb/8/85/Flag_of_Belarus.svg/23px-Flag_of_Belarus.svg.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9600" y="31337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xdr:row>
      <xdr:rowOff>0</xdr:rowOff>
    </xdr:from>
    <xdr:to>
      <xdr:col>1</xdr:col>
      <xdr:colOff>219075</xdr:colOff>
      <xdr:row>115</xdr:row>
      <xdr:rowOff>142875</xdr:rowOff>
    </xdr:to>
    <xdr:pic>
      <xdr:nvPicPr>
        <xdr:cNvPr id="6" name="Picture 5" descr="https://upload.wikimedia.org/wikipedia/commons/thumb/0/0a/Flag_of_Benin.svg/23px-Flag_of_Benin.svg.png"/>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09600" y="37052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209550</xdr:colOff>
      <xdr:row>115</xdr:row>
      <xdr:rowOff>142875</xdr:rowOff>
    </xdr:to>
    <xdr:pic>
      <xdr:nvPicPr>
        <xdr:cNvPr id="7" name="Picture 6" descr="https://upload.wikimedia.org/wikipedia/en/thumb/0/05/Flag_of_Brazil.svg/22px-Flag_of_Brazil.svg.pn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09600" y="4276725"/>
          <a:ext cx="209550"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xdr:row>
      <xdr:rowOff>0</xdr:rowOff>
    </xdr:from>
    <xdr:to>
      <xdr:col>1</xdr:col>
      <xdr:colOff>209550</xdr:colOff>
      <xdr:row>115</xdr:row>
      <xdr:rowOff>142875</xdr:rowOff>
    </xdr:to>
    <xdr:pic>
      <xdr:nvPicPr>
        <xdr:cNvPr id="8" name="Picture 7" descr="https://upload.wikimedia.org/wikipedia/en/thumb/0/05/Flag_of_Brazil.svg/22px-Flag_of_Brazil.svg.pn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09600" y="4848225"/>
          <a:ext cx="209550"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xdr:row>
      <xdr:rowOff>0</xdr:rowOff>
    </xdr:from>
    <xdr:to>
      <xdr:col>1</xdr:col>
      <xdr:colOff>219075</xdr:colOff>
      <xdr:row>115</xdr:row>
      <xdr:rowOff>133350</xdr:rowOff>
    </xdr:to>
    <xdr:pic>
      <xdr:nvPicPr>
        <xdr:cNvPr id="9" name="Picture 8" descr="https://upload.wikimedia.org/wikipedia/commons/thumb/9/9a/Flag_of_Bulgaria.svg/23px-Flag_of_Bulgaria.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09600" y="54197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xdr:row>
      <xdr:rowOff>0</xdr:rowOff>
    </xdr:from>
    <xdr:to>
      <xdr:col>1</xdr:col>
      <xdr:colOff>219075</xdr:colOff>
      <xdr:row>115</xdr:row>
      <xdr:rowOff>114300</xdr:rowOff>
    </xdr:to>
    <xdr:pic>
      <xdr:nvPicPr>
        <xdr:cNvPr id="10" name="Picture 9" descr="https://upload.wikimedia.org/wikipedia/en/thumb/c/cf/Flag_of_Canada.svg/23px-Flag_of_Canada.svg.png"/>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09600" y="59912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xdr:row>
      <xdr:rowOff>0</xdr:rowOff>
    </xdr:from>
    <xdr:to>
      <xdr:col>1</xdr:col>
      <xdr:colOff>219075</xdr:colOff>
      <xdr:row>115</xdr:row>
      <xdr:rowOff>142875</xdr:rowOff>
    </xdr:to>
    <xdr:pic>
      <xdr:nvPicPr>
        <xdr:cNvPr id="11" name="Picture 10" descr="https://upload.wikimedia.org/wikipedia/commons/thumb/d/d4/Flag_of_Cyprus.svg/23px-Flag_of_Cyprus.svg.png"/>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09600" y="65627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xdr:row>
      <xdr:rowOff>0</xdr:rowOff>
    </xdr:from>
    <xdr:to>
      <xdr:col>1</xdr:col>
      <xdr:colOff>219075</xdr:colOff>
      <xdr:row>115</xdr:row>
      <xdr:rowOff>142875</xdr:rowOff>
    </xdr:to>
    <xdr:pic>
      <xdr:nvPicPr>
        <xdr:cNvPr id="12" name="Picture 11" descr="https://upload.wikimedia.org/wikipedia/commons/thumb/9/9f/Flag_of_the_Dominican_Republic.svg/23px-Flag_of_the_Dominican_Republic.svg.png"/>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09600" y="69437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xdr:row>
      <xdr:rowOff>0</xdr:rowOff>
    </xdr:from>
    <xdr:to>
      <xdr:col>1</xdr:col>
      <xdr:colOff>219075</xdr:colOff>
      <xdr:row>115</xdr:row>
      <xdr:rowOff>142875</xdr:rowOff>
    </xdr:to>
    <xdr:pic>
      <xdr:nvPicPr>
        <xdr:cNvPr id="13" name="Picture 12" descr="https://upload.wikimedia.org/wikipedia/commons/thumb/f/fe/Flag_of_Egypt.svg/23px-Flag_of_Egypt.svg.png"/>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09600" y="75152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xdr:row>
      <xdr:rowOff>0</xdr:rowOff>
    </xdr:from>
    <xdr:to>
      <xdr:col>1</xdr:col>
      <xdr:colOff>219075</xdr:colOff>
      <xdr:row>115</xdr:row>
      <xdr:rowOff>133350</xdr:rowOff>
    </xdr:to>
    <xdr:pic>
      <xdr:nvPicPr>
        <xdr:cNvPr id="14" name="Picture 13" descr="https://upload.wikimedia.org/wikipedia/commons/thumb/b/bc/Flag_of_Finland.svg/23px-Flag_of_Finland.svg.png"/>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609600" y="80867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219075</xdr:colOff>
      <xdr:row>115</xdr:row>
      <xdr:rowOff>142875</xdr:rowOff>
    </xdr:to>
    <xdr:pic>
      <xdr:nvPicPr>
        <xdr:cNvPr id="15" name="Picture 14" descr="https://upload.wikimedia.org/wikipedia/commons/thumb/1/19/Flag_of_Ghana.svg/23px-Flag_of_Ghana.svg.png"/>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609600" y="97155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xdr:row>
      <xdr:rowOff>0</xdr:rowOff>
    </xdr:from>
    <xdr:to>
      <xdr:col>1</xdr:col>
      <xdr:colOff>219075</xdr:colOff>
      <xdr:row>115</xdr:row>
      <xdr:rowOff>142875</xdr:rowOff>
    </xdr:to>
    <xdr:pic>
      <xdr:nvPicPr>
        <xdr:cNvPr id="16" name="Picture 15" descr="https://upload.wikimedia.org/wikipedia/commons/thumb/5/5c/Flag_of_Greece.svg/23px-Flag_of_Greece.svg.png"/>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09600" y="102870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xdr:row>
      <xdr:rowOff>0</xdr:rowOff>
    </xdr:from>
    <xdr:to>
      <xdr:col>1</xdr:col>
      <xdr:colOff>219075</xdr:colOff>
      <xdr:row>115</xdr:row>
      <xdr:rowOff>142875</xdr:rowOff>
    </xdr:to>
    <xdr:pic>
      <xdr:nvPicPr>
        <xdr:cNvPr id="17" name="Picture 16" descr="https://upload.wikimedia.org/wikipedia/commons/thumb/5/5c/Flag_of_Greece.svg/23px-Flag_of_Greece.svg.png"/>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09600" y="108585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xdr:row>
      <xdr:rowOff>0</xdr:rowOff>
    </xdr:from>
    <xdr:to>
      <xdr:col>1</xdr:col>
      <xdr:colOff>219075</xdr:colOff>
      <xdr:row>115</xdr:row>
      <xdr:rowOff>114300</xdr:rowOff>
    </xdr:to>
    <xdr:pic>
      <xdr:nvPicPr>
        <xdr:cNvPr id="18" name="Picture 17" descr="https://upload.wikimedia.org/wikipedia/commons/thumb/c/c1/Flag_of_Hungary.svg/23px-Flag_of_Hungary.svg.png"/>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609600" y="114300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xdr:row>
      <xdr:rowOff>0</xdr:rowOff>
    </xdr:from>
    <xdr:to>
      <xdr:col>1</xdr:col>
      <xdr:colOff>219075</xdr:colOff>
      <xdr:row>115</xdr:row>
      <xdr:rowOff>142875</xdr:rowOff>
    </xdr:to>
    <xdr:pic>
      <xdr:nvPicPr>
        <xdr:cNvPr id="19" name="Picture 18" descr="https://upload.wikimedia.org/wikipedia/en/thumb/4/41/Flag_of_India.svg/23px-Flag_of_India.svg.png"/>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609600" y="121539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xdr:row>
      <xdr:rowOff>0</xdr:rowOff>
    </xdr:from>
    <xdr:to>
      <xdr:col>1</xdr:col>
      <xdr:colOff>219075</xdr:colOff>
      <xdr:row>115</xdr:row>
      <xdr:rowOff>142875</xdr:rowOff>
    </xdr:to>
    <xdr:pic>
      <xdr:nvPicPr>
        <xdr:cNvPr id="20" name="Picture 19" descr="https://upload.wikimedia.org/wikipedia/en/thumb/4/41/Flag_of_India.svg/23px-Flag_of_India.svg.png"/>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609600" y="125349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xdr:row>
      <xdr:rowOff>0</xdr:rowOff>
    </xdr:from>
    <xdr:to>
      <xdr:col>1</xdr:col>
      <xdr:colOff>219075</xdr:colOff>
      <xdr:row>115</xdr:row>
      <xdr:rowOff>114300</xdr:rowOff>
    </xdr:to>
    <xdr:pic>
      <xdr:nvPicPr>
        <xdr:cNvPr id="21" name="Picture 20" descr="https://upload.wikimedia.org/wikipedia/commons/thumb/0/0a/Flag_of_Jamaica.svg/23px-Flag_of_Jamaica.svg.png"/>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09600" y="129159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xdr:row>
      <xdr:rowOff>0</xdr:rowOff>
    </xdr:from>
    <xdr:to>
      <xdr:col>1</xdr:col>
      <xdr:colOff>219075</xdr:colOff>
      <xdr:row>115</xdr:row>
      <xdr:rowOff>114300</xdr:rowOff>
    </xdr:to>
    <xdr:pic>
      <xdr:nvPicPr>
        <xdr:cNvPr id="22" name="Picture 21" descr="https://upload.wikimedia.org/wikipedia/commons/thumb/d/d3/Flag_of_Kazakhstan.svg/23px-Flag_of_Kazakhstan.svg.png"/>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609600" y="136779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xdr:row>
      <xdr:rowOff>0</xdr:rowOff>
    </xdr:from>
    <xdr:to>
      <xdr:col>1</xdr:col>
      <xdr:colOff>219075</xdr:colOff>
      <xdr:row>115</xdr:row>
      <xdr:rowOff>142875</xdr:rowOff>
    </xdr:to>
    <xdr:pic>
      <xdr:nvPicPr>
        <xdr:cNvPr id="23" name="Picture 22"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609600" y="142494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xdr:row>
      <xdr:rowOff>0</xdr:rowOff>
    </xdr:from>
    <xdr:to>
      <xdr:col>1</xdr:col>
      <xdr:colOff>219075</xdr:colOff>
      <xdr:row>115</xdr:row>
      <xdr:rowOff>142875</xdr:rowOff>
    </xdr:to>
    <xdr:pic>
      <xdr:nvPicPr>
        <xdr:cNvPr id="24" name="Picture 23" descr="https://upload.wikimedia.org/wikipedia/commons/thumb/5/59/Flag_of_Lebanon.svg/23px-Flag_of_Lebanon.svg.png"/>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609600" y="146304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xdr:row>
      <xdr:rowOff>0</xdr:rowOff>
    </xdr:from>
    <xdr:to>
      <xdr:col>1</xdr:col>
      <xdr:colOff>219075</xdr:colOff>
      <xdr:row>115</xdr:row>
      <xdr:rowOff>142875</xdr:rowOff>
    </xdr:to>
    <xdr:pic>
      <xdr:nvPicPr>
        <xdr:cNvPr id="25" name="Picture 24" descr="https://upload.wikimedia.org/wikipedia/commons/thumb/2/2c/Flag_of_Morocco.svg/23px-Flag_of_Morocco.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09600" y="155352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xdr:row>
      <xdr:rowOff>0</xdr:rowOff>
    </xdr:from>
    <xdr:to>
      <xdr:col>1</xdr:col>
      <xdr:colOff>219075</xdr:colOff>
      <xdr:row>115</xdr:row>
      <xdr:rowOff>142875</xdr:rowOff>
    </xdr:to>
    <xdr:pic>
      <xdr:nvPicPr>
        <xdr:cNvPr id="26" name="Picture 25" descr="https://upload.wikimedia.org/wikipedia/commons/thumb/2/2c/Flag_of_Morocco.svg/23px-Flag_of_Morocco.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09600" y="162591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29</xdr:row>
      <xdr:rowOff>0</xdr:rowOff>
    </xdr:from>
    <xdr:to>
      <xdr:col>1</xdr:col>
      <xdr:colOff>219075</xdr:colOff>
      <xdr:row>115</xdr:row>
      <xdr:rowOff>142875</xdr:rowOff>
    </xdr:to>
    <xdr:pic>
      <xdr:nvPicPr>
        <xdr:cNvPr id="27" name="Picture 26" descr="https://upload.wikimedia.org/wikipedia/commons/thumb/2/2c/Flag_of_Morocco.svg/23px-Flag_of_Morocco.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09600" y="169830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31</xdr:row>
      <xdr:rowOff>0</xdr:rowOff>
    </xdr:from>
    <xdr:to>
      <xdr:col>1</xdr:col>
      <xdr:colOff>219075</xdr:colOff>
      <xdr:row>115</xdr:row>
      <xdr:rowOff>114300</xdr:rowOff>
    </xdr:to>
    <xdr:pic>
      <xdr:nvPicPr>
        <xdr:cNvPr id="28" name="Picture 27" descr="https://upload.wikimedia.org/wikipedia/commons/thumb/7/79/Flag_of_Nigeria.svg/23px-Flag_of_Nigeria.svg.png"/>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09600" y="175545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32</xdr:row>
      <xdr:rowOff>0</xdr:rowOff>
    </xdr:from>
    <xdr:to>
      <xdr:col>1</xdr:col>
      <xdr:colOff>219075</xdr:colOff>
      <xdr:row>115</xdr:row>
      <xdr:rowOff>114300</xdr:rowOff>
    </xdr:to>
    <xdr:pic>
      <xdr:nvPicPr>
        <xdr:cNvPr id="29" name="Picture 28" descr="https://upload.wikimedia.org/wikipedia/commons/thumb/7/79/Flag_of_Nigeria.svg/23px-Flag_of_Nigeria.svg.png"/>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09600" y="182784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33</xdr:row>
      <xdr:rowOff>0</xdr:rowOff>
    </xdr:from>
    <xdr:to>
      <xdr:col>1</xdr:col>
      <xdr:colOff>219075</xdr:colOff>
      <xdr:row>115</xdr:row>
      <xdr:rowOff>114300</xdr:rowOff>
    </xdr:to>
    <xdr:pic>
      <xdr:nvPicPr>
        <xdr:cNvPr id="30" name="Picture 29" descr="https://upload.wikimedia.org/wikipedia/commons/thumb/7/79/Flag_of_Nigeria.svg/23px-Flag_of_Nigeria.svg.png"/>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09600" y="186594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34</xdr:row>
      <xdr:rowOff>0</xdr:rowOff>
    </xdr:from>
    <xdr:to>
      <xdr:col>1</xdr:col>
      <xdr:colOff>219075</xdr:colOff>
      <xdr:row>115</xdr:row>
      <xdr:rowOff>114300</xdr:rowOff>
    </xdr:to>
    <xdr:pic>
      <xdr:nvPicPr>
        <xdr:cNvPr id="31" name="Picture 30" descr="https://upload.wikimedia.org/wikipedia/commons/thumb/7/79/Flag_of_Nigeria.svg/23px-Flag_of_Nigeria.svg.png"/>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09600" y="190785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35</xdr:row>
      <xdr:rowOff>0</xdr:rowOff>
    </xdr:from>
    <xdr:to>
      <xdr:col>1</xdr:col>
      <xdr:colOff>219075</xdr:colOff>
      <xdr:row>115</xdr:row>
      <xdr:rowOff>114300</xdr:rowOff>
    </xdr:to>
    <xdr:pic>
      <xdr:nvPicPr>
        <xdr:cNvPr id="32" name="Picture 31" descr="https://upload.wikimedia.org/wikipedia/commons/thumb/7/79/Flag_of_Nigeria.svg/23px-Flag_of_Nigeria.svg.png"/>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09600" y="196215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36</xdr:row>
      <xdr:rowOff>0</xdr:rowOff>
    </xdr:from>
    <xdr:to>
      <xdr:col>1</xdr:col>
      <xdr:colOff>219075</xdr:colOff>
      <xdr:row>115</xdr:row>
      <xdr:rowOff>114300</xdr:rowOff>
    </xdr:to>
    <xdr:pic>
      <xdr:nvPicPr>
        <xdr:cNvPr id="33" name="Picture 32" descr="https://upload.wikimedia.org/wikipedia/commons/thumb/7/79/Flag_of_Nigeria.svg/23px-Flag_of_Nigeria.svg.png"/>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09600" y="201930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37</xdr:row>
      <xdr:rowOff>0</xdr:rowOff>
    </xdr:from>
    <xdr:to>
      <xdr:col>1</xdr:col>
      <xdr:colOff>219075</xdr:colOff>
      <xdr:row>115</xdr:row>
      <xdr:rowOff>114300</xdr:rowOff>
    </xdr:to>
    <xdr:pic>
      <xdr:nvPicPr>
        <xdr:cNvPr id="34" name="Picture 33" descr="https://upload.wikimedia.org/wikipedia/commons/thumb/7/79/Flag_of_Nigeria.svg/23px-Flag_of_Nigeria.svg.png"/>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09600" y="205740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39</xdr:row>
      <xdr:rowOff>0</xdr:rowOff>
    </xdr:from>
    <xdr:to>
      <xdr:col>1</xdr:col>
      <xdr:colOff>200025</xdr:colOff>
      <xdr:row>115</xdr:row>
      <xdr:rowOff>142875</xdr:rowOff>
    </xdr:to>
    <xdr:pic>
      <xdr:nvPicPr>
        <xdr:cNvPr id="35" name="Picture 34" descr="https://upload.wikimedia.org/wikipedia/commons/thumb/d/d9/Flag_of_Norway.svg/21px-Flag_of_Norway.svg.pn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09600" y="21526500"/>
          <a:ext cx="20002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40</xdr:row>
      <xdr:rowOff>0</xdr:rowOff>
    </xdr:from>
    <xdr:to>
      <xdr:col>1</xdr:col>
      <xdr:colOff>219075</xdr:colOff>
      <xdr:row>115</xdr:row>
      <xdr:rowOff>114300</xdr:rowOff>
    </xdr:to>
    <xdr:pic>
      <xdr:nvPicPr>
        <xdr:cNvPr id="36" name="Picture 35" descr="https://upload.wikimedia.org/wikipedia/commons/thumb/d/dd/Flag_of_Oman.svg/23px-Flag_of_Oman.svg.png"/>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609600" y="220980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41</xdr:row>
      <xdr:rowOff>0</xdr:rowOff>
    </xdr:from>
    <xdr:to>
      <xdr:col>1</xdr:col>
      <xdr:colOff>219075</xdr:colOff>
      <xdr:row>115</xdr:row>
      <xdr:rowOff>142875</xdr:rowOff>
    </xdr:to>
    <xdr:pic>
      <xdr:nvPicPr>
        <xdr:cNvPr id="37" name="Picture 36" descr="https://upload.wikimedia.org/wikipedia/commons/thumb/7/73/Flag_of_Romania.svg/23px-Flag_of_Romania.svg.png"/>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09600" y="226695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42</xdr:row>
      <xdr:rowOff>0</xdr:rowOff>
    </xdr:from>
    <xdr:to>
      <xdr:col>1</xdr:col>
      <xdr:colOff>219075</xdr:colOff>
      <xdr:row>115</xdr:row>
      <xdr:rowOff>142875</xdr:rowOff>
    </xdr:to>
    <xdr:pic>
      <xdr:nvPicPr>
        <xdr:cNvPr id="38" name="Picture 37"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230505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43</xdr:row>
      <xdr:rowOff>0</xdr:rowOff>
    </xdr:from>
    <xdr:to>
      <xdr:col>1</xdr:col>
      <xdr:colOff>219075</xdr:colOff>
      <xdr:row>115</xdr:row>
      <xdr:rowOff>142875</xdr:rowOff>
    </xdr:to>
    <xdr:pic>
      <xdr:nvPicPr>
        <xdr:cNvPr id="39" name="Picture 38"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240030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44</xdr:row>
      <xdr:rowOff>0</xdr:rowOff>
    </xdr:from>
    <xdr:to>
      <xdr:col>1</xdr:col>
      <xdr:colOff>219075</xdr:colOff>
      <xdr:row>115</xdr:row>
      <xdr:rowOff>142875</xdr:rowOff>
    </xdr:to>
    <xdr:pic>
      <xdr:nvPicPr>
        <xdr:cNvPr id="40" name="Picture 39"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247650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46</xdr:row>
      <xdr:rowOff>0</xdr:rowOff>
    </xdr:from>
    <xdr:to>
      <xdr:col>1</xdr:col>
      <xdr:colOff>219075</xdr:colOff>
      <xdr:row>115</xdr:row>
      <xdr:rowOff>142875</xdr:rowOff>
    </xdr:to>
    <xdr:pic>
      <xdr:nvPicPr>
        <xdr:cNvPr id="41" name="Picture 40"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260985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47</xdr:row>
      <xdr:rowOff>0</xdr:rowOff>
    </xdr:from>
    <xdr:to>
      <xdr:col>1</xdr:col>
      <xdr:colOff>219075</xdr:colOff>
      <xdr:row>115</xdr:row>
      <xdr:rowOff>142875</xdr:rowOff>
    </xdr:to>
    <xdr:pic>
      <xdr:nvPicPr>
        <xdr:cNvPr id="42" name="Picture 41"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266700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xdr:row>
      <xdr:rowOff>0</xdr:rowOff>
    </xdr:from>
    <xdr:to>
      <xdr:col>1</xdr:col>
      <xdr:colOff>219075</xdr:colOff>
      <xdr:row>115</xdr:row>
      <xdr:rowOff>142875</xdr:rowOff>
    </xdr:to>
    <xdr:pic>
      <xdr:nvPicPr>
        <xdr:cNvPr id="43" name="Picture 42"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272415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49</xdr:row>
      <xdr:rowOff>0</xdr:rowOff>
    </xdr:from>
    <xdr:to>
      <xdr:col>1</xdr:col>
      <xdr:colOff>219075</xdr:colOff>
      <xdr:row>115</xdr:row>
      <xdr:rowOff>142875</xdr:rowOff>
    </xdr:to>
    <xdr:pic>
      <xdr:nvPicPr>
        <xdr:cNvPr id="44" name="Picture 43"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278130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50</xdr:row>
      <xdr:rowOff>0</xdr:rowOff>
    </xdr:from>
    <xdr:to>
      <xdr:col>1</xdr:col>
      <xdr:colOff>219075</xdr:colOff>
      <xdr:row>115</xdr:row>
      <xdr:rowOff>142875</xdr:rowOff>
    </xdr:to>
    <xdr:pic>
      <xdr:nvPicPr>
        <xdr:cNvPr id="45" name="Picture 44"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283845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51</xdr:row>
      <xdr:rowOff>0</xdr:rowOff>
    </xdr:from>
    <xdr:to>
      <xdr:col>1</xdr:col>
      <xdr:colOff>219075</xdr:colOff>
      <xdr:row>115</xdr:row>
      <xdr:rowOff>142875</xdr:rowOff>
    </xdr:to>
    <xdr:pic>
      <xdr:nvPicPr>
        <xdr:cNvPr id="46" name="Picture 45"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291465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52</xdr:row>
      <xdr:rowOff>0</xdr:rowOff>
    </xdr:from>
    <xdr:to>
      <xdr:col>1</xdr:col>
      <xdr:colOff>219075</xdr:colOff>
      <xdr:row>115</xdr:row>
      <xdr:rowOff>142875</xdr:rowOff>
    </xdr:to>
    <xdr:pic>
      <xdr:nvPicPr>
        <xdr:cNvPr id="47" name="Picture 46" descr="https://upload.wikimedia.org/wikipedia/commons/thumb/0/0d/Flag_of_Saudi_Arabia.svg/23px-Flag_of_Saudi_Arabia.svg.png"/>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609600" y="300990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53</xdr:row>
      <xdr:rowOff>0</xdr:rowOff>
    </xdr:from>
    <xdr:to>
      <xdr:col>1</xdr:col>
      <xdr:colOff>219075</xdr:colOff>
      <xdr:row>115</xdr:row>
      <xdr:rowOff>142875</xdr:rowOff>
    </xdr:to>
    <xdr:pic>
      <xdr:nvPicPr>
        <xdr:cNvPr id="48" name="Picture 47" descr="https://upload.wikimedia.org/wikipedia/commons/thumb/a/a0/Flag_of_Somalia.svg/23px-Flag_of_Somalia.svg.png"/>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609600" y="304800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54</xdr:row>
      <xdr:rowOff>0</xdr:rowOff>
    </xdr:from>
    <xdr:to>
      <xdr:col>1</xdr:col>
      <xdr:colOff>219075</xdr:colOff>
      <xdr:row>115</xdr:row>
      <xdr:rowOff>142875</xdr:rowOff>
    </xdr:to>
    <xdr:pic>
      <xdr:nvPicPr>
        <xdr:cNvPr id="49" name="Picture 48" descr="https://upload.wikimedia.org/wikipedia/commons/thumb/a/af/Flag_of_South_Africa.svg/23px-Flag_of_South_Africa.svg.png"/>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609600" y="310515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55</xdr:row>
      <xdr:rowOff>0</xdr:rowOff>
    </xdr:from>
    <xdr:to>
      <xdr:col>1</xdr:col>
      <xdr:colOff>219075</xdr:colOff>
      <xdr:row>115</xdr:row>
      <xdr:rowOff>114300</xdr:rowOff>
    </xdr:to>
    <xdr:pic>
      <xdr:nvPicPr>
        <xdr:cNvPr id="50" name="Picture 49" descr="https://upload.wikimedia.org/wikipedia/commons/thumb/a/a9/Flag_of_the_Soviet_Union.svg/23px-Flag_of_the_Soviet_Union.svg.png"/>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609600" y="321373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56</xdr:row>
      <xdr:rowOff>0</xdr:rowOff>
    </xdr:from>
    <xdr:to>
      <xdr:col>1</xdr:col>
      <xdr:colOff>219075</xdr:colOff>
      <xdr:row>115</xdr:row>
      <xdr:rowOff>142875</xdr:rowOff>
    </xdr:to>
    <xdr:pic>
      <xdr:nvPicPr>
        <xdr:cNvPr id="51" name="Picture 50" descr="https://upload.wikimedia.org/wikipedia/en/thumb/9/9a/Flag_of_Spain.svg/23px-Flag_of_Spain.svg.png"/>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609600" y="327088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57</xdr:row>
      <xdr:rowOff>0</xdr:rowOff>
    </xdr:from>
    <xdr:to>
      <xdr:col>1</xdr:col>
      <xdr:colOff>219075</xdr:colOff>
      <xdr:row>115</xdr:row>
      <xdr:rowOff>142875</xdr:rowOff>
    </xdr:to>
    <xdr:pic>
      <xdr:nvPicPr>
        <xdr:cNvPr id="52" name="Picture 51" descr="https://upload.wikimedia.org/wikipedia/commons/thumb/5/53/Flag_of_Syria.svg/23px-Flag_of_Syria.svg.png"/>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609600" y="332803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58</xdr:row>
      <xdr:rowOff>0</xdr:rowOff>
    </xdr:from>
    <xdr:to>
      <xdr:col>1</xdr:col>
      <xdr:colOff>219075</xdr:colOff>
      <xdr:row>115</xdr:row>
      <xdr:rowOff>142875</xdr:rowOff>
    </xdr:to>
    <xdr:pic>
      <xdr:nvPicPr>
        <xdr:cNvPr id="53" name="Picture 52" descr="https://upload.wikimedia.org/wikipedia/commons/thumb/b/b4/Flag_of_Turkey.svg/23px-Flag_of_Turkey.svg.pn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609600" y="338518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60</xdr:row>
      <xdr:rowOff>0</xdr:rowOff>
    </xdr:from>
    <xdr:to>
      <xdr:col>1</xdr:col>
      <xdr:colOff>219075</xdr:colOff>
      <xdr:row>115</xdr:row>
      <xdr:rowOff>142875</xdr:rowOff>
    </xdr:to>
    <xdr:pic>
      <xdr:nvPicPr>
        <xdr:cNvPr id="54" name="Picture 53" descr="https://upload.wikimedia.org/wikipedia/commons/thumb/b/b4/Flag_of_Turkey.svg/23px-Flag_of_Turkey.svg.pn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609600" y="348043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61</xdr:row>
      <xdr:rowOff>0</xdr:rowOff>
    </xdr:from>
    <xdr:to>
      <xdr:col>1</xdr:col>
      <xdr:colOff>219075</xdr:colOff>
      <xdr:row>115</xdr:row>
      <xdr:rowOff>142875</xdr:rowOff>
    </xdr:to>
    <xdr:pic>
      <xdr:nvPicPr>
        <xdr:cNvPr id="55" name="Picture 54" descr="https://upload.wikimedia.org/wikipedia/commons/thumb/b/b4/Flag_of_Turkey.svg/23px-Flag_of_Turkey.svg.pn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609600" y="351853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63</xdr:row>
      <xdr:rowOff>0</xdr:rowOff>
    </xdr:from>
    <xdr:to>
      <xdr:col>1</xdr:col>
      <xdr:colOff>219075</xdr:colOff>
      <xdr:row>115</xdr:row>
      <xdr:rowOff>142875</xdr:rowOff>
    </xdr:to>
    <xdr:pic>
      <xdr:nvPicPr>
        <xdr:cNvPr id="56" name="Picture 55" descr="https://upload.wikimedia.org/wikipedia/commons/thumb/4/49/Flag_of_Ukraine.svg/23px-Flag_of_Ukraine.svg.png"/>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609600" y="364521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64</xdr:row>
      <xdr:rowOff>0</xdr:rowOff>
    </xdr:from>
    <xdr:to>
      <xdr:col>1</xdr:col>
      <xdr:colOff>219075</xdr:colOff>
      <xdr:row>115</xdr:row>
      <xdr:rowOff>142875</xdr:rowOff>
    </xdr:to>
    <xdr:pic>
      <xdr:nvPicPr>
        <xdr:cNvPr id="57" name="Picture 56" descr="https://upload.wikimedia.org/wikipedia/commons/thumb/4/49/Flag_of_Ukraine.svg/23px-Flag_of_Ukraine.svg.png"/>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609600" y="370236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65</xdr:row>
      <xdr:rowOff>0</xdr:rowOff>
    </xdr:from>
    <xdr:to>
      <xdr:col>1</xdr:col>
      <xdr:colOff>219075</xdr:colOff>
      <xdr:row>115</xdr:row>
      <xdr:rowOff>114300</xdr:rowOff>
    </xdr:to>
    <xdr:pic>
      <xdr:nvPicPr>
        <xdr:cNvPr id="58" name="Picture 57"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377856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66</xdr:row>
      <xdr:rowOff>0</xdr:rowOff>
    </xdr:from>
    <xdr:to>
      <xdr:col>1</xdr:col>
      <xdr:colOff>219075</xdr:colOff>
      <xdr:row>115</xdr:row>
      <xdr:rowOff>114300</xdr:rowOff>
    </xdr:to>
    <xdr:pic>
      <xdr:nvPicPr>
        <xdr:cNvPr id="59" name="Picture 58"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383571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72</xdr:row>
      <xdr:rowOff>0</xdr:rowOff>
    </xdr:from>
    <xdr:to>
      <xdr:col>1</xdr:col>
      <xdr:colOff>219075</xdr:colOff>
      <xdr:row>115</xdr:row>
      <xdr:rowOff>142875</xdr:rowOff>
    </xdr:to>
    <xdr:pic>
      <xdr:nvPicPr>
        <xdr:cNvPr id="60" name="Picture 59" descr="https://upload.wikimedia.org/wikipedia/commons/thumb/2/2c/Flag_of_Morocco.svg/23px-Flag_of_Morocco.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09600" y="408432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73</xdr:row>
      <xdr:rowOff>0</xdr:rowOff>
    </xdr:from>
    <xdr:to>
      <xdr:col>1</xdr:col>
      <xdr:colOff>219075</xdr:colOff>
      <xdr:row>115</xdr:row>
      <xdr:rowOff>142875</xdr:rowOff>
    </xdr:to>
    <xdr:pic>
      <xdr:nvPicPr>
        <xdr:cNvPr id="61" name="Picture 60" descr="https://upload.wikimedia.org/wikipedia/commons/thumb/f/fd/Flag_of_Senegal.svg/23px-Flag_of_Senegal.svg.png"/>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609600" y="417957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74</xdr:row>
      <xdr:rowOff>0</xdr:rowOff>
    </xdr:from>
    <xdr:to>
      <xdr:col>1</xdr:col>
      <xdr:colOff>219075</xdr:colOff>
      <xdr:row>115</xdr:row>
      <xdr:rowOff>114300</xdr:rowOff>
    </xdr:to>
    <xdr:pic>
      <xdr:nvPicPr>
        <xdr:cNvPr id="62" name="Picture 61" descr="https://upload.wikimedia.org/wikipedia/commons/thumb/a/a9/Flag_of_the_Soviet_Union.svg/23px-Flag_of_the_Soviet_Union.svg.png"/>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609600" y="425196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75</xdr:row>
      <xdr:rowOff>0</xdr:rowOff>
    </xdr:from>
    <xdr:to>
      <xdr:col>1</xdr:col>
      <xdr:colOff>219075</xdr:colOff>
      <xdr:row>115</xdr:row>
      <xdr:rowOff>142875</xdr:rowOff>
    </xdr:to>
    <xdr:pic>
      <xdr:nvPicPr>
        <xdr:cNvPr id="63" name="Picture 62" descr="https://upload.wikimedia.org/wikipedia/commons/thumb/4/49/Flag_of_Ukraine.svg/23px-Flag_of_Ukraine.svg.png"/>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609600" y="429006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76</xdr:row>
      <xdr:rowOff>0</xdr:rowOff>
    </xdr:from>
    <xdr:to>
      <xdr:col>1</xdr:col>
      <xdr:colOff>209550</xdr:colOff>
      <xdr:row>115</xdr:row>
      <xdr:rowOff>142875</xdr:rowOff>
    </xdr:to>
    <xdr:pic>
      <xdr:nvPicPr>
        <xdr:cNvPr id="64" name="Picture 63" descr="https://upload.wikimedia.org/wikipedia/en/thumb/0/05/Flag_of_Brazil.svg/22px-Flag_of_Brazil.svg.pn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09600" y="43805475"/>
          <a:ext cx="209550"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77</xdr:row>
      <xdr:rowOff>0</xdr:rowOff>
    </xdr:from>
    <xdr:to>
      <xdr:col>1</xdr:col>
      <xdr:colOff>219075</xdr:colOff>
      <xdr:row>115</xdr:row>
      <xdr:rowOff>114300</xdr:rowOff>
    </xdr:to>
    <xdr:pic>
      <xdr:nvPicPr>
        <xdr:cNvPr id="65" name="Picture 64" descr="https://upload.wikimedia.org/wikipedia/commons/thumb/0/01/Flag_of_Sudan.svg/23px-Flag_of_Sudan.svg.png"/>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609600" y="443769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78</xdr:row>
      <xdr:rowOff>0</xdr:rowOff>
    </xdr:from>
    <xdr:to>
      <xdr:col>1</xdr:col>
      <xdr:colOff>219075</xdr:colOff>
      <xdr:row>115</xdr:row>
      <xdr:rowOff>142875</xdr:rowOff>
    </xdr:to>
    <xdr:pic>
      <xdr:nvPicPr>
        <xdr:cNvPr id="66" name="Picture 65"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447579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79</xdr:row>
      <xdr:rowOff>0</xdr:rowOff>
    </xdr:from>
    <xdr:to>
      <xdr:col>1</xdr:col>
      <xdr:colOff>219075</xdr:colOff>
      <xdr:row>115</xdr:row>
      <xdr:rowOff>133350</xdr:rowOff>
    </xdr:to>
    <xdr:pic>
      <xdr:nvPicPr>
        <xdr:cNvPr id="67" name="Picture 66" descr="https://upload.wikimedia.org/wikipedia/commons/thumb/1/11/Flag_of_Lithuania.svg/23px-Flag_of_Lithuania.svg.png"/>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609600" y="4571047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80</xdr:row>
      <xdr:rowOff>0</xdr:rowOff>
    </xdr:from>
    <xdr:to>
      <xdr:col>1</xdr:col>
      <xdr:colOff>219075</xdr:colOff>
      <xdr:row>115</xdr:row>
      <xdr:rowOff>142875</xdr:rowOff>
    </xdr:to>
    <xdr:pic>
      <xdr:nvPicPr>
        <xdr:cNvPr id="68" name="Picture 67" descr="https://upload.wikimedia.org/wikipedia/commons/thumb/c/cb/Flag_of_the_Czech_Republic.svg/23px-Flag_of_the_Czech_Republic.svg.png"/>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609600" y="462819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81</xdr:row>
      <xdr:rowOff>0</xdr:rowOff>
    </xdr:from>
    <xdr:to>
      <xdr:col>1</xdr:col>
      <xdr:colOff>219075</xdr:colOff>
      <xdr:row>115</xdr:row>
      <xdr:rowOff>142875</xdr:rowOff>
    </xdr:to>
    <xdr:pic>
      <xdr:nvPicPr>
        <xdr:cNvPr id="69" name="Picture 68" descr="https://upload.wikimedia.org/wikipedia/commons/thumb/f/fa/Flag_of_Botswana.svg/23px-Flag_of_Botswana.svg.png"/>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609600" y="466629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82</xdr:row>
      <xdr:rowOff>0</xdr:rowOff>
    </xdr:from>
    <xdr:to>
      <xdr:col>1</xdr:col>
      <xdr:colOff>219075</xdr:colOff>
      <xdr:row>115</xdr:row>
      <xdr:rowOff>114300</xdr:rowOff>
    </xdr:to>
    <xdr:pic>
      <xdr:nvPicPr>
        <xdr:cNvPr id="70" name="Picture 69" descr="https://upload.wikimedia.org/wikipedia/commons/thumb/8/85/Flag_of_Belarus.svg/23px-Flag_of_Belarus.svg.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9600" y="472344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83</xdr:row>
      <xdr:rowOff>0</xdr:rowOff>
    </xdr:from>
    <xdr:to>
      <xdr:col>1</xdr:col>
      <xdr:colOff>219075</xdr:colOff>
      <xdr:row>115</xdr:row>
      <xdr:rowOff>133350</xdr:rowOff>
    </xdr:to>
    <xdr:pic>
      <xdr:nvPicPr>
        <xdr:cNvPr id="71" name="Picture 70" descr="https://upload.wikimedia.org/wikipedia/en/thumb/b/ba/Flag_of_Germany.svg/23px-Flag_of_Germany.svg.png"/>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609600" y="4761547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84</xdr:row>
      <xdr:rowOff>0</xdr:rowOff>
    </xdr:from>
    <xdr:to>
      <xdr:col>1</xdr:col>
      <xdr:colOff>219075</xdr:colOff>
      <xdr:row>115</xdr:row>
      <xdr:rowOff>142875</xdr:rowOff>
    </xdr:to>
    <xdr:pic>
      <xdr:nvPicPr>
        <xdr:cNvPr id="72" name="Picture 71" descr="https://upload.wikimedia.org/wikipedia/commons/thumb/5/5c/Flag_of_Greece.svg/23px-Flag_of_Greece.svg.png"/>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09600" y="479964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85</xdr:row>
      <xdr:rowOff>0</xdr:rowOff>
    </xdr:from>
    <xdr:to>
      <xdr:col>1</xdr:col>
      <xdr:colOff>219075</xdr:colOff>
      <xdr:row>115</xdr:row>
      <xdr:rowOff>114300</xdr:rowOff>
    </xdr:to>
    <xdr:pic>
      <xdr:nvPicPr>
        <xdr:cNvPr id="73" name="Picture 72" descr="https://upload.wikimedia.org/wikipedia/en/thumb/b/b9/Flag_of_Australia.svg/23px-Flag_of_Australia.svg.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0" y="485679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87</xdr:row>
      <xdr:rowOff>0</xdr:rowOff>
    </xdr:from>
    <xdr:to>
      <xdr:col>1</xdr:col>
      <xdr:colOff>219075</xdr:colOff>
      <xdr:row>115</xdr:row>
      <xdr:rowOff>133350</xdr:rowOff>
    </xdr:to>
    <xdr:pic>
      <xdr:nvPicPr>
        <xdr:cNvPr id="74" name="Picture 73" descr="https://upload.wikimedia.org/wikipedia/commons/thumb/6/64/Flag_of_Trinidad_and_Tobago.svg/23px-Flag_of_Trinidad_and_Tobago.svg.png"/>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609600" y="4983480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88</xdr:row>
      <xdr:rowOff>0</xdr:rowOff>
    </xdr:from>
    <xdr:to>
      <xdr:col>1</xdr:col>
      <xdr:colOff>219075</xdr:colOff>
      <xdr:row>115</xdr:row>
      <xdr:rowOff>142875</xdr:rowOff>
    </xdr:to>
    <xdr:pic>
      <xdr:nvPicPr>
        <xdr:cNvPr id="75" name="Picture 74" descr="https://upload.wikimedia.org/wikipedia/en/thumb/0/03/Flag_of_Italy.svg/23px-Flag_of_Italy.svg.png"/>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609600" y="504063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91</xdr:row>
      <xdr:rowOff>0</xdr:rowOff>
    </xdr:from>
    <xdr:to>
      <xdr:col>1</xdr:col>
      <xdr:colOff>219075</xdr:colOff>
      <xdr:row>115</xdr:row>
      <xdr:rowOff>142875</xdr:rowOff>
    </xdr:to>
    <xdr:pic>
      <xdr:nvPicPr>
        <xdr:cNvPr id="76" name="Picture 75" descr="https://upload.wikimedia.org/wikipedia/commons/thumb/7/73/Flag_of_Romania.svg/23px-Flag_of_Romania.svg.png"/>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09600" y="518731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92</xdr:row>
      <xdr:rowOff>0</xdr:rowOff>
    </xdr:from>
    <xdr:to>
      <xdr:col>1</xdr:col>
      <xdr:colOff>219075</xdr:colOff>
      <xdr:row>115</xdr:row>
      <xdr:rowOff>114300</xdr:rowOff>
    </xdr:to>
    <xdr:pic>
      <xdr:nvPicPr>
        <xdr:cNvPr id="77" name="Picture 76"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524160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94</xdr:row>
      <xdr:rowOff>0</xdr:rowOff>
    </xdr:from>
    <xdr:to>
      <xdr:col>1</xdr:col>
      <xdr:colOff>209550</xdr:colOff>
      <xdr:row>115</xdr:row>
      <xdr:rowOff>142875</xdr:rowOff>
    </xdr:to>
    <xdr:pic>
      <xdr:nvPicPr>
        <xdr:cNvPr id="78" name="Picture 77" descr="https://upload.wikimedia.org/wikipedia/en/thumb/0/05/Flag_of_Brazil.svg/22px-Flag_of_Brazil.svg.pn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09600" y="53368575"/>
          <a:ext cx="209550"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95</xdr:row>
      <xdr:rowOff>0</xdr:rowOff>
    </xdr:from>
    <xdr:to>
      <xdr:col>1</xdr:col>
      <xdr:colOff>209550</xdr:colOff>
      <xdr:row>115</xdr:row>
      <xdr:rowOff>142875</xdr:rowOff>
    </xdr:to>
    <xdr:pic>
      <xdr:nvPicPr>
        <xdr:cNvPr id="79" name="Picture 78" descr="https://upload.wikimedia.org/wikipedia/en/thumb/0/05/Flag_of_Brazil.svg/22px-Flag_of_Brazil.svg.pn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09600" y="53749575"/>
          <a:ext cx="209550"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96</xdr:row>
      <xdr:rowOff>0</xdr:rowOff>
    </xdr:from>
    <xdr:to>
      <xdr:col>1</xdr:col>
      <xdr:colOff>219075</xdr:colOff>
      <xdr:row>115</xdr:row>
      <xdr:rowOff>142875</xdr:rowOff>
    </xdr:to>
    <xdr:pic>
      <xdr:nvPicPr>
        <xdr:cNvPr id="80" name="Picture 79" descr="https://upload.wikimedia.org/wikipedia/en/thumb/0/03/Flag_of_Italy.svg/23px-Flag_of_Italy.svg.png"/>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609600" y="543210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97</xdr:row>
      <xdr:rowOff>0</xdr:rowOff>
    </xdr:from>
    <xdr:to>
      <xdr:col>1</xdr:col>
      <xdr:colOff>219075</xdr:colOff>
      <xdr:row>115</xdr:row>
      <xdr:rowOff>133350</xdr:rowOff>
    </xdr:to>
    <xdr:pic>
      <xdr:nvPicPr>
        <xdr:cNvPr id="81" name="Picture 80" descr="https://upload.wikimedia.org/wikipedia/en/thumb/b/ba/Flag_of_Germany.svg/23px-Flag_of_Germany.svg.png"/>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609600" y="5489257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98</xdr:row>
      <xdr:rowOff>0</xdr:rowOff>
    </xdr:from>
    <xdr:to>
      <xdr:col>1</xdr:col>
      <xdr:colOff>219075</xdr:colOff>
      <xdr:row>115</xdr:row>
      <xdr:rowOff>114300</xdr:rowOff>
    </xdr:to>
    <xdr:pic>
      <xdr:nvPicPr>
        <xdr:cNvPr id="82" name="Picture 81" descr="https://upload.wikimedia.org/wikipedia/en/thumb/c/cf/Flag_of_Canada.svg/23px-Flag_of_Canada.svg.png"/>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09600" y="554640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99</xdr:row>
      <xdr:rowOff>0</xdr:rowOff>
    </xdr:from>
    <xdr:to>
      <xdr:col>1</xdr:col>
      <xdr:colOff>200025</xdr:colOff>
      <xdr:row>115</xdr:row>
      <xdr:rowOff>142875</xdr:rowOff>
    </xdr:to>
    <xdr:pic>
      <xdr:nvPicPr>
        <xdr:cNvPr id="83" name="Picture 82" descr="https://upload.wikimedia.org/wikipedia/commons/thumb/d/d4/Flag_of_Israel.svg/21px-Flag_of_Israel.svg.png"/>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609600" y="56035575"/>
          <a:ext cx="20002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100</xdr:row>
      <xdr:rowOff>0</xdr:rowOff>
    </xdr:from>
    <xdr:to>
      <xdr:col>1</xdr:col>
      <xdr:colOff>219075</xdr:colOff>
      <xdr:row>115</xdr:row>
      <xdr:rowOff>142875</xdr:rowOff>
    </xdr:to>
    <xdr:pic>
      <xdr:nvPicPr>
        <xdr:cNvPr id="84" name="Picture 83" descr="https://upload.wikimedia.org/wikipedia/en/thumb/c/c3/Flag_of_France.svg/23px-Flag_of_France.svg.png"/>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609600" y="564165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101</xdr:row>
      <xdr:rowOff>0</xdr:rowOff>
    </xdr:from>
    <xdr:to>
      <xdr:col>1</xdr:col>
      <xdr:colOff>219075</xdr:colOff>
      <xdr:row>115</xdr:row>
      <xdr:rowOff>114300</xdr:rowOff>
    </xdr:to>
    <xdr:pic>
      <xdr:nvPicPr>
        <xdr:cNvPr id="85" name="Picture 84" descr="https://upload.wikimedia.org/wikipedia/commons/thumb/0/0a/Flag_of_Jamaica.svg/23px-Flag_of_Jamaica.svg.png"/>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09600" y="569880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102</xdr:row>
      <xdr:rowOff>0</xdr:rowOff>
    </xdr:from>
    <xdr:to>
      <xdr:col>1</xdr:col>
      <xdr:colOff>219075</xdr:colOff>
      <xdr:row>115</xdr:row>
      <xdr:rowOff>142875</xdr:rowOff>
    </xdr:to>
    <xdr:pic>
      <xdr:nvPicPr>
        <xdr:cNvPr id="86" name="Picture 85" descr="https://upload.wikimedia.org/wikipedia/commons/thumb/7/73/Flag_of_Romania.svg/23px-Flag_of_Romania.svg.png"/>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09600" y="573690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103</xdr:row>
      <xdr:rowOff>0</xdr:rowOff>
    </xdr:from>
    <xdr:to>
      <xdr:col>1</xdr:col>
      <xdr:colOff>219075</xdr:colOff>
      <xdr:row>115</xdr:row>
      <xdr:rowOff>114300</xdr:rowOff>
    </xdr:to>
    <xdr:pic>
      <xdr:nvPicPr>
        <xdr:cNvPr id="87" name="Picture 86" descr="https://upload.wikimedia.org/wikipedia/commons/thumb/d/dd/Flag_of_Azerbaijan.svg/23px-Flag_of_Azerbaijan.svg.png"/>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609600" y="577500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104</xdr:row>
      <xdr:rowOff>0</xdr:rowOff>
    </xdr:from>
    <xdr:to>
      <xdr:col>1</xdr:col>
      <xdr:colOff>219075</xdr:colOff>
      <xdr:row>115</xdr:row>
      <xdr:rowOff>142875</xdr:rowOff>
    </xdr:to>
    <xdr:pic>
      <xdr:nvPicPr>
        <xdr:cNvPr id="88" name="Picture 87" descr="https://upload.wikimedia.org/wikipedia/commons/thumb/b/b4/Flag_of_Turkey.svg/23px-Flag_of_Turkey.svg.pn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609600" y="581691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105</xdr:row>
      <xdr:rowOff>0</xdr:rowOff>
    </xdr:from>
    <xdr:to>
      <xdr:col>1</xdr:col>
      <xdr:colOff>219075</xdr:colOff>
      <xdr:row>115</xdr:row>
      <xdr:rowOff>133350</xdr:rowOff>
    </xdr:to>
    <xdr:pic>
      <xdr:nvPicPr>
        <xdr:cNvPr id="89" name="Picture 88" descr="https://upload.wikimedia.org/wikipedia/commons/thumb/2/2c/Flag_of_Bahrain.svg/23px-Flag_of_Bahrain.svg.png"/>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609600" y="5912167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106</xdr:row>
      <xdr:rowOff>0</xdr:rowOff>
    </xdr:from>
    <xdr:to>
      <xdr:col>1</xdr:col>
      <xdr:colOff>219075</xdr:colOff>
      <xdr:row>115</xdr:row>
      <xdr:rowOff>142875</xdr:rowOff>
    </xdr:to>
    <xdr:pic>
      <xdr:nvPicPr>
        <xdr:cNvPr id="90" name="Picture 89"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600265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107</xdr:row>
      <xdr:rowOff>0</xdr:rowOff>
    </xdr:from>
    <xdr:to>
      <xdr:col>1</xdr:col>
      <xdr:colOff>219075</xdr:colOff>
      <xdr:row>115</xdr:row>
      <xdr:rowOff>114300</xdr:rowOff>
    </xdr:to>
    <xdr:pic>
      <xdr:nvPicPr>
        <xdr:cNvPr id="91" name="Picture 90"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604456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108</xdr:row>
      <xdr:rowOff>0</xdr:rowOff>
    </xdr:from>
    <xdr:to>
      <xdr:col>1</xdr:col>
      <xdr:colOff>219075</xdr:colOff>
      <xdr:row>115</xdr:row>
      <xdr:rowOff>142875</xdr:rowOff>
    </xdr:to>
    <xdr:pic>
      <xdr:nvPicPr>
        <xdr:cNvPr id="92" name="Picture 91" descr="https://upload.wikimedia.org/wikipedia/commons/thumb/c/ce/Flag_of_Tunisia.svg/23px-Flag_of_Tunisia.svg.png"/>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609600" y="610171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109</xdr:row>
      <xdr:rowOff>0</xdr:rowOff>
    </xdr:from>
    <xdr:to>
      <xdr:col>1</xdr:col>
      <xdr:colOff>219075</xdr:colOff>
      <xdr:row>115</xdr:row>
      <xdr:rowOff>142875</xdr:rowOff>
    </xdr:to>
    <xdr:pic>
      <xdr:nvPicPr>
        <xdr:cNvPr id="93" name="Picture 92" descr="https://upload.wikimedia.org/wikipedia/commons/thumb/2/2c/Flag_of_Morocco.svg/23px-Flag_of_Morocco.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09600" y="615886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111</xdr:row>
      <xdr:rowOff>0</xdr:rowOff>
    </xdr:from>
    <xdr:to>
      <xdr:col>1</xdr:col>
      <xdr:colOff>219075</xdr:colOff>
      <xdr:row>115</xdr:row>
      <xdr:rowOff>114300</xdr:rowOff>
    </xdr:to>
    <xdr:pic>
      <xdr:nvPicPr>
        <xdr:cNvPr id="94" name="Picture 93"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624935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112</xdr:row>
      <xdr:rowOff>0</xdr:rowOff>
    </xdr:from>
    <xdr:to>
      <xdr:col>1</xdr:col>
      <xdr:colOff>219075</xdr:colOff>
      <xdr:row>115</xdr:row>
      <xdr:rowOff>114300</xdr:rowOff>
    </xdr:to>
    <xdr:pic>
      <xdr:nvPicPr>
        <xdr:cNvPr id="95" name="Picture 94" descr="https://upload.wikimedia.org/wikipedia/commons/thumb/b/bd/Flag_of_Cuba.svg/23px-Flag_of_Cuba.svg.png"/>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609600" y="629126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113</xdr:row>
      <xdr:rowOff>0</xdr:rowOff>
    </xdr:from>
    <xdr:to>
      <xdr:col>1</xdr:col>
      <xdr:colOff>219075</xdr:colOff>
      <xdr:row>115</xdr:row>
      <xdr:rowOff>114300</xdr:rowOff>
    </xdr:to>
    <xdr:pic>
      <xdr:nvPicPr>
        <xdr:cNvPr id="96" name="Picture 95" descr="https://upload.wikimedia.org/wikipedia/en/thumb/c/cf/Flag_of_Canada.svg/23px-Flag_of_Canada.svg.png"/>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09600" y="636746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114</xdr:row>
      <xdr:rowOff>0</xdr:rowOff>
    </xdr:from>
    <xdr:to>
      <xdr:col>1</xdr:col>
      <xdr:colOff>219075</xdr:colOff>
      <xdr:row>115</xdr:row>
      <xdr:rowOff>142875</xdr:rowOff>
    </xdr:to>
    <xdr:pic>
      <xdr:nvPicPr>
        <xdr:cNvPr id="97" name="Picture 96" descr="https://upload.wikimedia.org/wikipedia/en/thumb/0/03/Flag_of_Italy.svg/23px-Flag_of_Italy.svg.png"/>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609600" y="642175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115</xdr:row>
      <xdr:rowOff>0</xdr:rowOff>
    </xdr:from>
    <xdr:to>
      <xdr:col>1</xdr:col>
      <xdr:colOff>219075</xdr:colOff>
      <xdr:row>115</xdr:row>
      <xdr:rowOff>133350</xdr:rowOff>
    </xdr:to>
    <xdr:pic>
      <xdr:nvPicPr>
        <xdr:cNvPr id="98" name="Picture 97" descr="https://upload.wikimedia.org/wikipedia/en/thumb/b/ba/Flag_of_Germany.svg/23px-Flag_of_Germany.svg.png"/>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609600" y="6497955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116</xdr:row>
      <xdr:rowOff>0</xdr:rowOff>
    </xdr:from>
    <xdr:to>
      <xdr:col>1</xdr:col>
      <xdr:colOff>219075</xdr:colOff>
      <xdr:row>149</xdr:row>
      <xdr:rowOff>142875</xdr:rowOff>
    </xdr:to>
    <xdr:pic>
      <xdr:nvPicPr>
        <xdr:cNvPr id="99" name="Picture 98" descr="https://upload.wikimedia.org/wikipedia/en/thumb/9/9a/Flag_of_Spain.svg/23px-Flag_of_Spain.svg.png"/>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609600" y="659320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117</xdr:row>
      <xdr:rowOff>0</xdr:rowOff>
    </xdr:from>
    <xdr:to>
      <xdr:col>1</xdr:col>
      <xdr:colOff>152400</xdr:colOff>
      <xdr:row>149</xdr:row>
      <xdr:rowOff>190500</xdr:rowOff>
    </xdr:to>
    <xdr:pic>
      <xdr:nvPicPr>
        <xdr:cNvPr id="100" name="Picture 99" descr="https://upload.wikimedia.org/wikipedia/commons/thumb/9/9b/Flag_of_Nepal.svg/16px-Flag_of_Nepal.svg.png"/>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609600" y="67265550"/>
          <a:ext cx="1524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118</xdr:row>
      <xdr:rowOff>9525</xdr:rowOff>
    </xdr:from>
    <xdr:to>
      <xdr:col>1</xdr:col>
      <xdr:colOff>219075</xdr:colOff>
      <xdr:row>149</xdr:row>
      <xdr:rowOff>142875</xdr:rowOff>
    </xdr:to>
    <xdr:pic>
      <xdr:nvPicPr>
        <xdr:cNvPr id="101" name="Picture 100" descr="https://upload.wikimedia.org/wikipedia/en/thumb/c/c3/Flag_of_France.svg/23px-Flag_of_France.svg.png"/>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609600" y="678465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119</xdr:row>
      <xdr:rowOff>0</xdr:rowOff>
    </xdr:from>
    <xdr:to>
      <xdr:col>1</xdr:col>
      <xdr:colOff>209550</xdr:colOff>
      <xdr:row>149</xdr:row>
      <xdr:rowOff>142875</xdr:rowOff>
    </xdr:to>
    <xdr:pic>
      <xdr:nvPicPr>
        <xdr:cNvPr id="102" name="Picture 101" descr="Olympic flag.svg">
          <a:hlinkClick xmlns:r="http://schemas.openxmlformats.org/officeDocument/2006/relationships" r:id="rId50"/>
        </xdr:cNvPr>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609600" y="68741925"/>
          <a:ext cx="209550"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120</xdr:row>
      <xdr:rowOff>0</xdr:rowOff>
    </xdr:from>
    <xdr:to>
      <xdr:col>1</xdr:col>
      <xdr:colOff>219075</xdr:colOff>
      <xdr:row>149</xdr:row>
      <xdr:rowOff>142875</xdr:rowOff>
    </xdr:to>
    <xdr:pic>
      <xdr:nvPicPr>
        <xdr:cNvPr id="103" name="Picture 102" descr="https://upload.wikimedia.org/wikipedia/commons/thumb/4/49/Flag_of_Ukraine.svg/23px-Flag_of_Ukraine.svg.png"/>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609600" y="693134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122</xdr:row>
      <xdr:rowOff>0</xdr:rowOff>
    </xdr:from>
    <xdr:to>
      <xdr:col>1</xdr:col>
      <xdr:colOff>219075</xdr:colOff>
      <xdr:row>149</xdr:row>
      <xdr:rowOff>142875</xdr:rowOff>
    </xdr:to>
    <xdr:pic>
      <xdr:nvPicPr>
        <xdr:cNvPr id="104" name="Picture 103"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698754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123</xdr:row>
      <xdr:rowOff>0</xdr:rowOff>
    </xdr:from>
    <xdr:to>
      <xdr:col>1</xdr:col>
      <xdr:colOff>219075</xdr:colOff>
      <xdr:row>149</xdr:row>
      <xdr:rowOff>114300</xdr:rowOff>
    </xdr:to>
    <xdr:pic>
      <xdr:nvPicPr>
        <xdr:cNvPr id="105" name="Picture 104" descr="https://upload.wikimedia.org/wikipedia/commons/thumb/0/0a/Flag_of_Jamaica.svg/23px-Flag_of_Jamaica.svg.png"/>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09600" y="704469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125</xdr:row>
      <xdr:rowOff>0</xdr:rowOff>
    </xdr:from>
    <xdr:to>
      <xdr:col>1</xdr:col>
      <xdr:colOff>219075</xdr:colOff>
      <xdr:row>149</xdr:row>
      <xdr:rowOff>114300</xdr:rowOff>
    </xdr:to>
    <xdr:pic>
      <xdr:nvPicPr>
        <xdr:cNvPr id="106" name="Picture 105" descr="https://upload.wikimedia.org/wikipedia/commons/thumb/0/0a/Flag_of_Jamaica.svg/23px-Flag_of_Jamaica.svg.png"/>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09600" y="717423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126</xdr:row>
      <xdr:rowOff>0</xdr:rowOff>
    </xdr:from>
    <xdr:to>
      <xdr:col>1</xdr:col>
      <xdr:colOff>219075</xdr:colOff>
      <xdr:row>149</xdr:row>
      <xdr:rowOff>142875</xdr:rowOff>
    </xdr:to>
    <xdr:pic>
      <xdr:nvPicPr>
        <xdr:cNvPr id="107" name="Picture 106" descr="https://upload.wikimedia.org/wikipedia/en/thumb/9/9a/Flag_of_Spain.svg/23px-Flag_of_Spain.svg.png"/>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609600" y="725043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127</xdr:row>
      <xdr:rowOff>0</xdr:rowOff>
    </xdr:from>
    <xdr:to>
      <xdr:col>1</xdr:col>
      <xdr:colOff>219075</xdr:colOff>
      <xdr:row>149</xdr:row>
      <xdr:rowOff>142875</xdr:rowOff>
    </xdr:to>
    <xdr:pic>
      <xdr:nvPicPr>
        <xdr:cNvPr id="108" name="Picture 107" descr="https://upload.wikimedia.org/wikipedia/commons/thumb/4/49/Flag_of_Ukraine.svg/23px-Flag_of_Ukraine.svg.png"/>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609600" y="728853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128</xdr:row>
      <xdr:rowOff>0</xdr:rowOff>
    </xdr:from>
    <xdr:to>
      <xdr:col>1</xdr:col>
      <xdr:colOff>219075</xdr:colOff>
      <xdr:row>149</xdr:row>
      <xdr:rowOff>142875</xdr:rowOff>
    </xdr:to>
    <xdr:pic>
      <xdr:nvPicPr>
        <xdr:cNvPr id="109" name="Picture 108" descr="https://upload.wikimedia.org/wikipedia/commons/thumb/4/49/Flag_of_Ukraine.svg/23px-Flag_of_Ukraine.svg.png"/>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609600" y="732663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130</xdr:row>
      <xdr:rowOff>0</xdr:rowOff>
    </xdr:from>
    <xdr:to>
      <xdr:col>1</xdr:col>
      <xdr:colOff>219075</xdr:colOff>
      <xdr:row>149</xdr:row>
      <xdr:rowOff>142875</xdr:rowOff>
    </xdr:to>
    <xdr:pic>
      <xdr:nvPicPr>
        <xdr:cNvPr id="110" name="Picture 109"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742188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131</xdr:row>
      <xdr:rowOff>0</xdr:rowOff>
    </xdr:from>
    <xdr:to>
      <xdr:col>1</xdr:col>
      <xdr:colOff>219075</xdr:colOff>
      <xdr:row>149</xdr:row>
      <xdr:rowOff>133350</xdr:rowOff>
    </xdr:to>
    <xdr:pic>
      <xdr:nvPicPr>
        <xdr:cNvPr id="111" name="Picture 110" descr="https://upload.wikimedia.org/wikipedia/commons/thumb/6/64/Flag_of_Trinidad_and_Tobago.svg/23px-Flag_of_Trinidad_and_Tobago.svg.png"/>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609600" y="7517130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132</xdr:row>
      <xdr:rowOff>0</xdr:rowOff>
    </xdr:from>
    <xdr:to>
      <xdr:col>1</xdr:col>
      <xdr:colOff>219075</xdr:colOff>
      <xdr:row>149</xdr:row>
      <xdr:rowOff>114300</xdr:rowOff>
    </xdr:to>
    <xdr:pic>
      <xdr:nvPicPr>
        <xdr:cNvPr id="112" name="Picture 111"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757428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133</xdr:row>
      <xdr:rowOff>0</xdr:rowOff>
    </xdr:from>
    <xdr:to>
      <xdr:col>1</xdr:col>
      <xdr:colOff>219075</xdr:colOff>
      <xdr:row>149</xdr:row>
      <xdr:rowOff>142875</xdr:rowOff>
    </xdr:to>
    <xdr:pic>
      <xdr:nvPicPr>
        <xdr:cNvPr id="113" name="Picture 112"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764667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135</xdr:row>
      <xdr:rowOff>0</xdr:rowOff>
    </xdr:from>
    <xdr:to>
      <xdr:col>1</xdr:col>
      <xdr:colOff>219075</xdr:colOff>
      <xdr:row>149</xdr:row>
      <xdr:rowOff>142875</xdr:rowOff>
    </xdr:to>
    <xdr:pic>
      <xdr:nvPicPr>
        <xdr:cNvPr id="114" name="Picture 113" descr="https://upload.wikimedia.org/wikipedia/commons/thumb/7/73/Flag_of_Romania.svg/23px-Flag_of_Romania.svg.png"/>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09600" y="778002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136</xdr:row>
      <xdr:rowOff>0</xdr:rowOff>
    </xdr:from>
    <xdr:to>
      <xdr:col>1</xdr:col>
      <xdr:colOff>219075</xdr:colOff>
      <xdr:row>149</xdr:row>
      <xdr:rowOff>142875</xdr:rowOff>
    </xdr:to>
    <xdr:pic>
      <xdr:nvPicPr>
        <xdr:cNvPr id="115" name="Picture 114" descr="https://upload.wikimedia.org/wikipedia/commons/thumb/2/2c/Flag_of_Morocco.svg/23px-Flag_of_Morocco.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09600" y="781812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137</xdr:row>
      <xdr:rowOff>0</xdr:rowOff>
    </xdr:from>
    <xdr:to>
      <xdr:col>1</xdr:col>
      <xdr:colOff>219075</xdr:colOff>
      <xdr:row>149</xdr:row>
      <xdr:rowOff>142875</xdr:rowOff>
    </xdr:to>
    <xdr:pic>
      <xdr:nvPicPr>
        <xdr:cNvPr id="116" name="Picture 115" descr="https://upload.wikimedia.org/wikipedia/commons/thumb/2/2c/Flag_of_Morocco.svg/23px-Flag_of_Morocco.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09600" y="787527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138</xdr:row>
      <xdr:rowOff>0</xdr:rowOff>
    </xdr:from>
    <xdr:to>
      <xdr:col>1</xdr:col>
      <xdr:colOff>219075</xdr:colOff>
      <xdr:row>149</xdr:row>
      <xdr:rowOff>142875</xdr:rowOff>
    </xdr:to>
    <xdr:pic>
      <xdr:nvPicPr>
        <xdr:cNvPr id="117" name="Picture 116" descr="https://upload.wikimedia.org/wikipedia/commons/thumb/7/77/Flag_of_Algeria.svg/23px-Flag_of_Algeria.svg.png"/>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609600" y="791337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139</xdr:row>
      <xdr:rowOff>0</xdr:rowOff>
    </xdr:from>
    <xdr:to>
      <xdr:col>1</xdr:col>
      <xdr:colOff>219075</xdr:colOff>
      <xdr:row>149</xdr:row>
      <xdr:rowOff>142875</xdr:rowOff>
    </xdr:to>
    <xdr:pic>
      <xdr:nvPicPr>
        <xdr:cNvPr id="118" name="Picture 117" descr="https://upload.wikimedia.org/wikipedia/commons/thumb/2/2c/Flag_of_Morocco.svg/23px-Flag_of_Morocco.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09600" y="797052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140</xdr:row>
      <xdr:rowOff>0</xdr:rowOff>
    </xdr:from>
    <xdr:to>
      <xdr:col>1</xdr:col>
      <xdr:colOff>219075</xdr:colOff>
      <xdr:row>149</xdr:row>
      <xdr:rowOff>142875</xdr:rowOff>
    </xdr:to>
    <xdr:pic>
      <xdr:nvPicPr>
        <xdr:cNvPr id="119" name="Picture 118" descr="https://upload.wikimedia.org/wikipedia/commons/thumb/7/77/Flag_of_Algeria.svg/23px-Flag_of_Algeria.svg.png"/>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609600" y="804672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141</xdr:row>
      <xdr:rowOff>0</xdr:rowOff>
    </xdr:from>
    <xdr:to>
      <xdr:col>1</xdr:col>
      <xdr:colOff>219075</xdr:colOff>
      <xdr:row>149</xdr:row>
      <xdr:rowOff>133350</xdr:rowOff>
    </xdr:to>
    <xdr:pic>
      <xdr:nvPicPr>
        <xdr:cNvPr id="120" name="Picture 119" descr="https://upload.wikimedia.org/wikipedia/commons/thumb/9/9a/Flag_of_Bulgaria.svg/23px-Flag_of_Bulgaria.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09600" y="8084820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142</xdr:row>
      <xdr:rowOff>0</xdr:rowOff>
    </xdr:from>
    <xdr:to>
      <xdr:col>1</xdr:col>
      <xdr:colOff>219075</xdr:colOff>
      <xdr:row>149</xdr:row>
      <xdr:rowOff>114300</xdr:rowOff>
    </xdr:to>
    <xdr:pic>
      <xdr:nvPicPr>
        <xdr:cNvPr id="121" name="Picture 120"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814197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143</xdr:row>
      <xdr:rowOff>0</xdr:rowOff>
    </xdr:from>
    <xdr:to>
      <xdr:col>1</xdr:col>
      <xdr:colOff>219075</xdr:colOff>
      <xdr:row>149</xdr:row>
      <xdr:rowOff>133350</xdr:rowOff>
    </xdr:to>
    <xdr:pic>
      <xdr:nvPicPr>
        <xdr:cNvPr id="122" name="Picture 121" descr="https://upload.wikimedia.org/wikipedia/en/thumb/b/ba/Flag_of_Germany.svg/23px-Flag_of_Germany.svg.png"/>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609600" y="8199120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144</xdr:row>
      <xdr:rowOff>0</xdr:rowOff>
    </xdr:from>
    <xdr:to>
      <xdr:col>1</xdr:col>
      <xdr:colOff>219075</xdr:colOff>
      <xdr:row>149</xdr:row>
      <xdr:rowOff>142875</xdr:rowOff>
    </xdr:to>
    <xdr:pic>
      <xdr:nvPicPr>
        <xdr:cNvPr id="123" name="Picture 122" descr="https://upload.wikimedia.org/wikipedia/commons/thumb/a/af/Flag_of_South_Africa.svg/23px-Flag_of_South_Africa.svg.png"/>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609600" y="823722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145</xdr:row>
      <xdr:rowOff>0</xdr:rowOff>
    </xdr:from>
    <xdr:to>
      <xdr:col>1</xdr:col>
      <xdr:colOff>219075</xdr:colOff>
      <xdr:row>149</xdr:row>
      <xdr:rowOff>142875</xdr:rowOff>
    </xdr:to>
    <xdr:pic>
      <xdr:nvPicPr>
        <xdr:cNvPr id="124" name="Picture 123" descr="https://upload.wikimedia.org/wikipedia/commons/thumb/9/92/Flag_of_Belgium_%28civil%29.svg/23px-Flag_of_Belgium_%28civil%29.svg.png"/>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609600" y="827532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147</xdr:row>
      <xdr:rowOff>0</xdr:rowOff>
    </xdr:from>
    <xdr:to>
      <xdr:col>1</xdr:col>
      <xdr:colOff>219075</xdr:colOff>
      <xdr:row>149</xdr:row>
      <xdr:rowOff>114300</xdr:rowOff>
    </xdr:to>
    <xdr:pic>
      <xdr:nvPicPr>
        <xdr:cNvPr id="125" name="Picture 124" descr="https://upload.wikimedia.org/wikipedia/en/thumb/c/cf/Flag_of_Canada.svg/23px-Flag_of_Canada.svg.png"/>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09600" y="840486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148</xdr:row>
      <xdr:rowOff>0</xdr:rowOff>
    </xdr:from>
    <xdr:to>
      <xdr:col>1</xdr:col>
      <xdr:colOff>219075</xdr:colOff>
      <xdr:row>149</xdr:row>
      <xdr:rowOff>142875</xdr:rowOff>
    </xdr:to>
    <xdr:pic>
      <xdr:nvPicPr>
        <xdr:cNvPr id="126" name="Picture 125" descr="https://upload.wikimedia.org/wikipedia/commons/thumb/2/20/Flag_of_the_Netherlands.svg/23px-Flag_of_the_Netherlands.svg.png"/>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609600" y="846201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149</xdr:row>
      <xdr:rowOff>0</xdr:rowOff>
    </xdr:from>
    <xdr:to>
      <xdr:col>1</xdr:col>
      <xdr:colOff>219075</xdr:colOff>
      <xdr:row>149</xdr:row>
      <xdr:rowOff>133350</xdr:rowOff>
    </xdr:to>
    <xdr:pic>
      <xdr:nvPicPr>
        <xdr:cNvPr id="127" name="Picture 126" descr="https://upload.wikimedia.org/wikipedia/en/thumb/4/4c/Flag_of_Sweden.svg/23px-Flag_of_Sweden.svg.png"/>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609600" y="8534400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150</xdr:row>
      <xdr:rowOff>0</xdr:rowOff>
    </xdr:from>
    <xdr:to>
      <xdr:col>1</xdr:col>
      <xdr:colOff>219075</xdr:colOff>
      <xdr:row>209</xdr:row>
      <xdr:rowOff>142875</xdr:rowOff>
    </xdr:to>
    <xdr:pic>
      <xdr:nvPicPr>
        <xdr:cNvPr id="128" name="Picture 127" descr="https://upload.wikimedia.org/wikipedia/commons/thumb/4/49/Flag_of_Ukraine.svg/23px-Flag_of_Ukraine.svg.png"/>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609600" y="862965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151</xdr:row>
      <xdr:rowOff>0</xdr:rowOff>
    </xdr:from>
    <xdr:to>
      <xdr:col>1</xdr:col>
      <xdr:colOff>219075</xdr:colOff>
      <xdr:row>209</xdr:row>
      <xdr:rowOff>142875</xdr:rowOff>
    </xdr:to>
    <xdr:pic>
      <xdr:nvPicPr>
        <xdr:cNvPr id="129" name="Picture 128"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868680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152</xdr:row>
      <xdr:rowOff>0</xdr:rowOff>
    </xdr:from>
    <xdr:to>
      <xdr:col>1</xdr:col>
      <xdr:colOff>219075</xdr:colOff>
      <xdr:row>209</xdr:row>
      <xdr:rowOff>142875</xdr:rowOff>
    </xdr:to>
    <xdr:pic>
      <xdr:nvPicPr>
        <xdr:cNvPr id="130" name="Picture 129"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874395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153</xdr:row>
      <xdr:rowOff>0</xdr:rowOff>
    </xdr:from>
    <xdr:to>
      <xdr:col>1</xdr:col>
      <xdr:colOff>219075</xdr:colOff>
      <xdr:row>209</xdr:row>
      <xdr:rowOff>114300</xdr:rowOff>
    </xdr:to>
    <xdr:pic>
      <xdr:nvPicPr>
        <xdr:cNvPr id="131" name="Picture 130" descr="https://upload.wikimedia.org/wikipedia/commons/thumb/a/a9/Flag_of_the_Soviet_Union.svg/23px-Flag_of_the_Soviet_Union.svg.png"/>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609600" y="878205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159</xdr:row>
      <xdr:rowOff>0</xdr:rowOff>
    </xdr:from>
    <xdr:to>
      <xdr:col>1</xdr:col>
      <xdr:colOff>219075</xdr:colOff>
      <xdr:row>209</xdr:row>
      <xdr:rowOff>114300</xdr:rowOff>
    </xdr:to>
    <xdr:pic>
      <xdr:nvPicPr>
        <xdr:cNvPr id="132" name="Picture 131" descr="https://upload.wikimedia.org/wikipedia/en/thumb/a/ae/Flag_of_the_United_Kingdom.svg/23px-Flag_of_the_United_Kingdom.svg.png"/>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609600" y="901446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160</xdr:row>
      <xdr:rowOff>0</xdr:rowOff>
    </xdr:from>
    <xdr:to>
      <xdr:col>1</xdr:col>
      <xdr:colOff>219075</xdr:colOff>
      <xdr:row>209</xdr:row>
      <xdr:rowOff>142875</xdr:rowOff>
    </xdr:to>
    <xdr:pic>
      <xdr:nvPicPr>
        <xdr:cNvPr id="133" name="Picture 132" descr="https://upload.wikimedia.org/wikipedia/commons/thumb/7/73/Flag_of_Romania.svg/23px-Flag_of_Romania.svg.png"/>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09600" y="905256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161</xdr:row>
      <xdr:rowOff>0</xdr:rowOff>
    </xdr:from>
    <xdr:to>
      <xdr:col>1</xdr:col>
      <xdr:colOff>219075</xdr:colOff>
      <xdr:row>209</xdr:row>
      <xdr:rowOff>142875</xdr:rowOff>
    </xdr:to>
    <xdr:pic>
      <xdr:nvPicPr>
        <xdr:cNvPr id="134" name="Picture 133" descr="https://upload.wikimedia.org/wikipedia/commons/thumb/b/b4/Flag_of_Turkey.svg/23px-Flag_of_Turkey.svg.pn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609600" y="909066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162</xdr:row>
      <xdr:rowOff>0</xdr:rowOff>
    </xdr:from>
    <xdr:to>
      <xdr:col>1</xdr:col>
      <xdr:colOff>219075</xdr:colOff>
      <xdr:row>209</xdr:row>
      <xdr:rowOff>114300</xdr:rowOff>
    </xdr:to>
    <xdr:pic>
      <xdr:nvPicPr>
        <xdr:cNvPr id="135" name="Picture 134"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912876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163</xdr:row>
      <xdr:rowOff>0</xdr:rowOff>
    </xdr:from>
    <xdr:to>
      <xdr:col>1</xdr:col>
      <xdr:colOff>219075</xdr:colOff>
      <xdr:row>209</xdr:row>
      <xdr:rowOff>114300</xdr:rowOff>
    </xdr:to>
    <xdr:pic>
      <xdr:nvPicPr>
        <xdr:cNvPr id="136" name="Picture 135"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920496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165</xdr:row>
      <xdr:rowOff>0</xdr:rowOff>
    </xdr:from>
    <xdr:to>
      <xdr:col>1</xdr:col>
      <xdr:colOff>219075</xdr:colOff>
      <xdr:row>209</xdr:row>
      <xdr:rowOff>114300</xdr:rowOff>
    </xdr:to>
    <xdr:pic>
      <xdr:nvPicPr>
        <xdr:cNvPr id="137" name="Picture 136" descr="https://upload.wikimedia.org/wikipedia/en/thumb/b/b9/Flag_of_Australia.svg/23px-Flag_of_Australia.svg.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0" y="926020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166</xdr:row>
      <xdr:rowOff>0</xdr:rowOff>
    </xdr:from>
    <xdr:to>
      <xdr:col>1</xdr:col>
      <xdr:colOff>219075</xdr:colOff>
      <xdr:row>209</xdr:row>
      <xdr:rowOff>142875</xdr:rowOff>
    </xdr:to>
    <xdr:pic>
      <xdr:nvPicPr>
        <xdr:cNvPr id="138" name="Picture 137" descr="https://upload.wikimedia.org/wikipedia/commons/thumb/2/28/Flag_of_Puerto_Rico.svg/23px-Flag_of_Puerto_Rico.svg.png"/>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609600" y="931735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167</xdr:row>
      <xdr:rowOff>0</xdr:rowOff>
    </xdr:from>
    <xdr:to>
      <xdr:col>1</xdr:col>
      <xdr:colOff>219075</xdr:colOff>
      <xdr:row>209</xdr:row>
      <xdr:rowOff>114300</xdr:rowOff>
    </xdr:to>
    <xdr:pic>
      <xdr:nvPicPr>
        <xdr:cNvPr id="139" name="Picture 138"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937450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168</xdr:row>
      <xdr:rowOff>0</xdr:rowOff>
    </xdr:from>
    <xdr:to>
      <xdr:col>1</xdr:col>
      <xdr:colOff>219075</xdr:colOff>
      <xdr:row>209</xdr:row>
      <xdr:rowOff>142875</xdr:rowOff>
    </xdr:to>
    <xdr:pic>
      <xdr:nvPicPr>
        <xdr:cNvPr id="140" name="Picture 139" descr="https://upload.wikimedia.org/wikipedia/commons/thumb/7/73/Flag_of_Romania.svg/23px-Flag_of_Romania.svg.png"/>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09600" y="941641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169</xdr:row>
      <xdr:rowOff>0</xdr:rowOff>
    </xdr:from>
    <xdr:to>
      <xdr:col>1</xdr:col>
      <xdr:colOff>219075</xdr:colOff>
      <xdr:row>209</xdr:row>
      <xdr:rowOff>142875</xdr:rowOff>
    </xdr:to>
    <xdr:pic>
      <xdr:nvPicPr>
        <xdr:cNvPr id="141" name="Picture 140" descr="https://upload.wikimedia.org/wikipedia/commons/thumb/7/77/Flag_of_Mauritius.svg/23px-Flag_of_Mauritius.svg.png"/>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609600" y="945451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170</xdr:row>
      <xdr:rowOff>0</xdr:rowOff>
    </xdr:from>
    <xdr:to>
      <xdr:col>1</xdr:col>
      <xdr:colOff>219075</xdr:colOff>
      <xdr:row>209</xdr:row>
      <xdr:rowOff>142875</xdr:rowOff>
    </xdr:to>
    <xdr:pic>
      <xdr:nvPicPr>
        <xdr:cNvPr id="142" name="Picture 141" descr="https://upload.wikimedia.org/wikipedia/commons/thumb/0/06/Flag_of_Venezuela.svg/23px-Flag_of_Venezuela.svg.png"/>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609600" y="951166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172</xdr:row>
      <xdr:rowOff>0</xdr:rowOff>
    </xdr:from>
    <xdr:to>
      <xdr:col>1</xdr:col>
      <xdr:colOff>219075</xdr:colOff>
      <xdr:row>209</xdr:row>
      <xdr:rowOff>142875</xdr:rowOff>
    </xdr:to>
    <xdr:pic>
      <xdr:nvPicPr>
        <xdr:cNvPr id="143" name="Picture 142" descr="https://upload.wikimedia.org/wikipedia/commons/thumb/b/b4/Flag_of_Turkey.svg/23px-Flag_of_Turkey.svg.pn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609600" y="960691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173</xdr:row>
      <xdr:rowOff>0</xdr:rowOff>
    </xdr:from>
    <xdr:to>
      <xdr:col>1</xdr:col>
      <xdr:colOff>219075</xdr:colOff>
      <xdr:row>209</xdr:row>
      <xdr:rowOff>114300</xdr:rowOff>
    </xdr:to>
    <xdr:pic>
      <xdr:nvPicPr>
        <xdr:cNvPr id="144" name="Picture 143" descr="https://upload.wikimedia.org/wikipedia/commons/thumb/f/f0/Flag_of_Slovenia.svg/23px-Flag_of_Slovenia.svg.png"/>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609600" y="964501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174</xdr:row>
      <xdr:rowOff>0</xdr:rowOff>
    </xdr:from>
    <xdr:to>
      <xdr:col>1</xdr:col>
      <xdr:colOff>219075</xdr:colOff>
      <xdr:row>209</xdr:row>
      <xdr:rowOff>114300</xdr:rowOff>
    </xdr:to>
    <xdr:pic>
      <xdr:nvPicPr>
        <xdr:cNvPr id="145" name="Picture 144" descr="https://upload.wikimedia.org/wikipedia/en/thumb/a/ae/Flag_of_the_United_Kingdom.svg/23px-Flag_of_the_United_Kingdom.svg.png"/>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609600" y="968311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175</xdr:row>
      <xdr:rowOff>0</xdr:rowOff>
    </xdr:from>
    <xdr:to>
      <xdr:col>1</xdr:col>
      <xdr:colOff>219075</xdr:colOff>
      <xdr:row>209</xdr:row>
      <xdr:rowOff>142875</xdr:rowOff>
    </xdr:to>
    <xdr:pic>
      <xdr:nvPicPr>
        <xdr:cNvPr id="146" name="Picture 145" descr="https://upload.wikimedia.org/wikipedia/commons/thumb/2/2c/Flag_of_Morocco.svg/23px-Flag_of_Morocco.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09600" y="98459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176</xdr:row>
      <xdr:rowOff>0</xdr:rowOff>
    </xdr:from>
    <xdr:to>
      <xdr:col>1</xdr:col>
      <xdr:colOff>219075</xdr:colOff>
      <xdr:row>209</xdr:row>
      <xdr:rowOff>142875</xdr:rowOff>
    </xdr:to>
    <xdr:pic>
      <xdr:nvPicPr>
        <xdr:cNvPr id="147" name="Picture 146" descr="https://upload.wikimedia.org/wikipedia/commons/thumb/2/2c/Flag_of_Morocco.svg/23px-Flag_of_Morocco.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09600" y="990314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177</xdr:row>
      <xdr:rowOff>0</xdr:rowOff>
    </xdr:from>
    <xdr:to>
      <xdr:col>1</xdr:col>
      <xdr:colOff>219075</xdr:colOff>
      <xdr:row>209</xdr:row>
      <xdr:rowOff>114300</xdr:rowOff>
    </xdr:to>
    <xdr:pic>
      <xdr:nvPicPr>
        <xdr:cNvPr id="148" name="Picture 147" descr="https://upload.wikimedia.org/wikipedia/commons/thumb/1/11/Flag_of_Sri_Lanka.svg/23px-Flag_of_Sri_Lanka.svg.png"/>
        <xdr:cNvPicPr>
          <a:picLocks noChangeAspect="1" noChangeArrowheads="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609600" y="994505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178</xdr:row>
      <xdr:rowOff>0</xdr:rowOff>
    </xdr:from>
    <xdr:to>
      <xdr:col>1</xdr:col>
      <xdr:colOff>219075</xdr:colOff>
      <xdr:row>209</xdr:row>
      <xdr:rowOff>142875</xdr:rowOff>
    </xdr:to>
    <xdr:pic>
      <xdr:nvPicPr>
        <xdr:cNvPr id="149" name="Picture 148" descr="https://upload.wikimedia.org/wikipedia/en/thumb/c/c3/Flag_of_France.svg/23px-Flag_of_France.svg.png"/>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609600" y="1002125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180</xdr:row>
      <xdr:rowOff>0</xdr:rowOff>
    </xdr:from>
    <xdr:to>
      <xdr:col>1</xdr:col>
      <xdr:colOff>219075</xdr:colOff>
      <xdr:row>209</xdr:row>
      <xdr:rowOff>142875</xdr:rowOff>
    </xdr:to>
    <xdr:pic>
      <xdr:nvPicPr>
        <xdr:cNvPr id="150" name="Picture 149"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609600" y="1009745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181</xdr:row>
      <xdr:rowOff>0</xdr:rowOff>
    </xdr:from>
    <xdr:to>
      <xdr:col>1</xdr:col>
      <xdr:colOff>219075</xdr:colOff>
      <xdr:row>209</xdr:row>
      <xdr:rowOff>142875</xdr:rowOff>
    </xdr:to>
    <xdr:pic>
      <xdr:nvPicPr>
        <xdr:cNvPr id="151" name="Picture 150" descr="https://upload.wikimedia.org/wikipedia/en/thumb/0/03/Flag_of_Italy.svg/23px-Flag_of_Italy.svg.png"/>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609600" y="1016984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182</xdr:row>
      <xdr:rowOff>0</xdr:rowOff>
    </xdr:from>
    <xdr:to>
      <xdr:col>1</xdr:col>
      <xdr:colOff>219075</xdr:colOff>
      <xdr:row>209</xdr:row>
      <xdr:rowOff>142875</xdr:rowOff>
    </xdr:to>
    <xdr:pic>
      <xdr:nvPicPr>
        <xdr:cNvPr id="152" name="Picture 151" descr="https://upload.wikimedia.org/wikipedia/commons/thumb/2/2c/Flag_of_Morocco.svg/23px-Flag_of_Morocco.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09600" y="1020794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183</xdr:row>
      <xdr:rowOff>0</xdr:rowOff>
    </xdr:from>
    <xdr:to>
      <xdr:col>1</xdr:col>
      <xdr:colOff>219075</xdr:colOff>
      <xdr:row>209</xdr:row>
      <xdr:rowOff>142875</xdr:rowOff>
    </xdr:to>
    <xdr:pic>
      <xdr:nvPicPr>
        <xdr:cNvPr id="153" name="Picture 152"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609600" y="102650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184</xdr:row>
      <xdr:rowOff>0</xdr:rowOff>
    </xdr:from>
    <xdr:to>
      <xdr:col>1</xdr:col>
      <xdr:colOff>219075</xdr:colOff>
      <xdr:row>209</xdr:row>
      <xdr:rowOff>142875</xdr:rowOff>
    </xdr:to>
    <xdr:pic>
      <xdr:nvPicPr>
        <xdr:cNvPr id="154" name="Picture 153"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609600" y="1032224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185</xdr:row>
      <xdr:rowOff>0</xdr:rowOff>
    </xdr:from>
    <xdr:to>
      <xdr:col>1</xdr:col>
      <xdr:colOff>219075</xdr:colOff>
      <xdr:row>209</xdr:row>
      <xdr:rowOff>142875</xdr:rowOff>
    </xdr:to>
    <xdr:pic>
      <xdr:nvPicPr>
        <xdr:cNvPr id="155" name="Picture 154"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609600" y="103793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186</xdr:row>
      <xdr:rowOff>0</xdr:rowOff>
    </xdr:from>
    <xdr:to>
      <xdr:col>1</xdr:col>
      <xdr:colOff>219075</xdr:colOff>
      <xdr:row>209</xdr:row>
      <xdr:rowOff>142875</xdr:rowOff>
    </xdr:to>
    <xdr:pic>
      <xdr:nvPicPr>
        <xdr:cNvPr id="156" name="Picture 155"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1043654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187</xdr:row>
      <xdr:rowOff>0</xdr:rowOff>
    </xdr:from>
    <xdr:to>
      <xdr:col>1</xdr:col>
      <xdr:colOff>219075</xdr:colOff>
      <xdr:row>209</xdr:row>
      <xdr:rowOff>142875</xdr:rowOff>
    </xdr:to>
    <xdr:pic>
      <xdr:nvPicPr>
        <xdr:cNvPr id="157" name="Picture 156"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1052703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189</xdr:row>
      <xdr:rowOff>0</xdr:rowOff>
    </xdr:from>
    <xdr:to>
      <xdr:col>1</xdr:col>
      <xdr:colOff>219075</xdr:colOff>
      <xdr:row>209</xdr:row>
      <xdr:rowOff>142875</xdr:rowOff>
    </xdr:to>
    <xdr:pic>
      <xdr:nvPicPr>
        <xdr:cNvPr id="158" name="Picture 157"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1060323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190</xdr:row>
      <xdr:rowOff>0</xdr:rowOff>
    </xdr:from>
    <xdr:to>
      <xdr:col>1</xdr:col>
      <xdr:colOff>219075</xdr:colOff>
      <xdr:row>209</xdr:row>
      <xdr:rowOff>142875</xdr:rowOff>
    </xdr:to>
    <xdr:pic>
      <xdr:nvPicPr>
        <xdr:cNvPr id="159" name="Picture 158"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609600" y="1066038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191</xdr:row>
      <xdr:rowOff>0</xdr:rowOff>
    </xdr:from>
    <xdr:to>
      <xdr:col>1</xdr:col>
      <xdr:colOff>219075</xdr:colOff>
      <xdr:row>209</xdr:row>
      <xdr:rowOff>114300</xdr:rowOff>
    </xdr:to>
    <xdr:pic>
      <xdr:nvPicPr>
        <xdr:cNvPr id="160" name="Picture 159"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1071753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192</xdr:row>
      <xdr:rowOff>0</xdr:rowOff>
    </xdr:from>
    <xdr:to>
      <xdr:col>1</xdr:col>
      <xdr:colOff>219075</xdr:colOff>
      <xdr:row>209</xdr:row>
      <xdr:rowOff>142875</xdr:rowOff>
    </xdr:to>
    <xdr:pic>
      <xdr:nvPicPr>
        <xdr:cNvPr id="161" name="Picture 160" descr="https://upload.wikimedia.org/wikipedia/en/thumb/0/03/Flag_of_Italy.svg/23px-Flag_of_Italy.svg.png"/>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609600" y="1075563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193</xdr:row>
      <xdr:rowOff>0</xdr:rowOff>
    </xdr:from>
    <xdr:to>
      <xdr:col>1</xdr:col>
      <xdr:colOff>219075</xdr:colOff>
      <xdr:row>209</xdr:row>
      <xdr:rowOff>142875</xdr:rowOff>
    </xdr:to>
    <xdr:pic>
      <xdr:nvPicPr>
        <xdr:cNvPr id="162" name="Picture 161" descr="https://upload.wikimedia.org/wikipedia/en/thumb/c/c3/Flag_of_France.svg/23px-Flag_of_France.svg.png"/>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609600" y="1079373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194</xdr:row>
      <xdr:rowOff>0</xdr:rowOff>
    </xdr:from>
    <xdr:to>
      <xdr:col>1</xdr:col>
      <xdr:colOff>219075</xdr:colOff>
      <xdr:row>209</xdr:row>
      <xdr:rowOff>142875</xdr:rowOff>
    </xdr:to>
    <xdr:pic>
      <xdr:nvPicPr>
        <xdr:cNvPr id="163" name="Picture 162" descr="https://upload.wikimedia.org/wikipedia/commons/thumb/5/5c/Flag_of_Greece.svg/23px-Flag_of_Greece.svg.png"/>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09600" y="1085088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195</xdr:row>
      <xdr:rowOff>0</xdr:rowOff>
    </xdr:from>
    <xdr:to>
      <xdr:col>1</xdr:col>
      <xdr:colOff>219075</xdr:colOff>
      <xdr:row>209</xdr:row>
      <xdr:rowOff>142875</xdr:rowOff>
    </xdr:to>
    <xdr:pic>
      <xdr:nvPicPr>
        <xdr:cNvPr id="164" name="Picture 163" descr="https://upload.wikimedia.org/wikipedia/en/thumb/c/c3/Flag_of_France.svg/23px-Flag_of_France.svg.png"/>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609600" y="1090803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196</xdr:row>
      <xdr:rowOff>0</xdr:rowOff>
    </xdr:from>
    <xdr:to>
      <xdr:col>1</xdr:col>
      <xdr:colOff>219075</xdr:colOff>
      <xdr:row>209</xdr:row>
      <xdr:rowOff>142875</xdr:rowOff>
    </xdr:to>
    <xdr:pic>
      <xdr:nvPicPr>
        <xdr:cNvPr id="165" name="Picture 164" descr="https://upload.wikimedia.org/wikipedia/commons/thumb/2/20/Flag_of_the_Netherlands.svg/23px-Flag_of_the_Netherlands.svg.png"/>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609600" y="1094994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197</xdr:row>
      <xdr:rowOff>0</xdr:rowOff>
    </xdr:from>
    <xdr:to>
      <xdr:col>1</xdr:col>
      <xdr:colOff>219075</xdr:colOff>
      <xdr:row>209</xdr:row>
      <xdr:rowOff>114300</xdr:rowOff>
    </xdr:to>
    <xdr:pic>
      <xdr:nvPicPr>
        <xdr:cNvPr id="166" name="Picture 165" descr="https://upload.wikimedia.org/wikipedia/en/thumb/a/ae/Flag_of_the_United_Kingdom.svg/23px-Flag_of_the_United_Kingdom.svg.png"/>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609600" y="1100709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198</xdr:row>
      <xdr:rowOff>0</xdr:rowOff>
    </xdr:from>
    <xdr:to>
      <xdr:col>1</xdr:col>
      <xdr:colOff>219075</xdr:colOff>
      <xdr:row>209</xdr:row>
      <xdr:rowOff>114300</xdr:rowOff>
    </xdr:to>
    <xdr:pic>
      <xdr:nvPicPr>
        <xdr:cNvPr id="167" name="Picture 166" descr="https://upload.wikimedia.org/wikipedia/commons/thumb/7/79/Flag_of_Nigeria.svg/23px-Flag_of_Nigeria.svg.png"/>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09600" y="1104519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200</xdr:row>
      <xdr:rowOff>0</xdr:rowOff>
    </xdr:from>
    <xdr:to>
      <xdr:col>1</xdr:col>
      <xdr:colOff>219075</xdr:colOff>
      <xdr:row>209</xdr:row>
      <xdr:rowOff>114300</xdr:rowOff>
    </xdr:to>
    <xdr:pic>
      <xdr:nvPicPr>
        <xdr:cNvPr id="168" name="Picture 167" descr="https://upload.wikimedia.org/wikipedia/commons/thumb/7/79/Flag_of_Nigeria.svg/23px-Flag_of_Nigeria.svg.png"/>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09600" y="1112139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201</xdr:row>
      <xdr:rowOff>0</xdr:rowOff>
    </xdr:from>
    <xdr:to>
      <xdr:col>1</xdr:col>
      <xdr:colOff>219075</xdr:colOff>
      <xdr:row>209</xdr:row>
      <xdr:rowOff>142875</xdr:rowOff>
    </xdr:to>
    <xdr:pic>
      <xdr:nvPicPr>
        <xdr:cNvPr id="169" name="Picture 168"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1115949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202</xdr:row>
      <xdr:rowOff>0</xdr:rowOff>
    </xdr:from>
    <xdr:to>
      <xdr:col>1</xdr:col>
      <xdr:colOff>219075</xdr:colOff>
      <xdr:row>209</xdr:row>
      <xdr:rowOff>114300</xdr:rowOff>
    </xdr:to>
    <xdr:pic>
      <xdr:nvPicPr>
        <xdr:cNvPr id="170" name="Picture 169"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1126807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203</xdr:row>
      <xdr:rowOff>0</xdr:rowOff>
    </xdr:from>
    <xdr:to>
      <xdr:col>1</xdr:col>
      <xdr:colOff>219075</xdr:colOff>
      <xdr:row>209</xdr:row>
      <xdr:rowOff>114300</xdr:rowOff>
    </xdr:to>
    <xdr:pic>
      <xdr:nvPicPr>
        <xdr:cNvPr id="171" name="Picture 170" descr="https://upload.wikimedia.org/wikipedia/en/thumb/c/cf/Flag_of_Canada.svg/23px-Flag_of_Canada.svg.png"/>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09600" y="1130617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204</xdr:row>
      <xdr:rowOff>0</xdr:rowOff>
    </xdr:from>
    <xdr:to>
      <xdr:col>1</xdr:col>
      <xdr:colOff>219075</xdr:colOff>
      <xdr:row>209</xdr:row>
      <xdr:rowOff>114300</xdr:rowOff>
    </xdr:to>
    <xdr:pic>
      <xdr:nvPicPr>
        <xdr:cNvPr id="172" name="Picture 171"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1134808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205</xdr:row>
      <xdr:rowOff>0</xdr:rowOff>
    </xdr:from>
    <xdr:to>
      <xdr:col>1</xdr:col>
      <xdr:colOff>219075</xdr:colOff>
      <xdr:row>209</xdr:row>
      <xdr:rowOff>142875</xdr:rowOff>
    </xdr:to>
    <xdr:pic>
      <xdr:nvPicPr>
        <xdr:cNvPr id="173" name="Picture 172" descr="https://upload.wikimedia.org/wikipedia/commons/thumb/2/28/Flag_of_Puerto_Rico.svg/23px-Flag_of_Puerto_Rico.svg.png"/>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609600" y="1144333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206</xdr:row>
      <xdr:rowOff>0</xdr:rowOff>
    </xdr:from>
    <xdr:to>
      <xdr:col>1</xdr:col>
      <xdr:colOff>219075</xdr:colOff>
      <xdr:row>209</xdr:row>
      <xdr:rowOff>114300</xdr:rowOff>
    </xdr:to>
    <xdr:pic>
      <xdr:nvPicPr>
        <xdr:cNvPr id="174" name="Picture 173"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1150048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207</xdr:row>
      <xdr:rowOff>0</xdr:rowOff>
    </xdr:from>
    <xdr:to>
      <xdr:col>1</xdr:col>
      <xdr:colOff>219075</xdr:colOff>
      <xdr:row>209</xdr:row>
      <xdr:rowOff>142875</xdr:rowOff>
    </xdr:to>
    <xdr:pic>
      <xdr:nvPicPr>
        <xdr:cNvPr id="175" name="Picture 174" descr="https://upload.wikimedia.org/wikipedia/en/thumb/9/9a/Flag_of_Spain.svg/23px-Flag_of_Spain.svg.png"/>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609600" y="1155573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208</xdr:row>
      <xdr:rowOff>0</xdr:rowOff>
    </xdr:from>
    <xdr:to>
      <xdr:col>1</xdr:col>
      <xdr:colOff>219075</xdr:colOff>
      <xdr:row>209</xdr:row>
      <xdr:rowOff>114300</xdr:rowOff>
    </xdr:to>
    <xdr:pic>
      <xdr:nvPicPr>
        <xdr:cNvPr id="176" name="Picture 175" descr="https://upload.wikimedia.org/wikipedia/commons/thumb/b/b8/Flag_of_Liberia.svg/23px-Flag_of_Liberia.svg.png"/>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609600" y="1159764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209</xdr:row>
      <xdr:rowOff>0</xdr:rowOff>
    </xdr:from>
    <xdr:to>
      <xdr:col>1</xdr:col>
      <xdr:colOff>219075</xdr:colOff>
      <xdr:row>209</xdr:row>
      <xdr:rowOff>114300</xdr:rowOff>
    </xdr:to>
    <xdr:pic>
      <xdr:nvPicPr>
        <xdr:cNvPr id="177" name="Picture 176"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1163574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210</xdr:row>
      <xdr:rowOff>0</xdr:rowOff>
    </xdr:from>
    <xdr:to>
      <xdr:col>1</xdr:col>
      <xdr:colOff>219075</xdr:colOff>
      <xdr:row>343</xdr:row>
      <xdr:rowOff>114300</xdr:rowOff>
    </xdr:to>
    <xdr:pic>
      <xdr:nvPicPr>
        <xdr:cNvPr id="178" name="Picture 177"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1173099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211</xdr:row>
      <xdr:rowOff>0</xdr:rowOff>
    </xdr:from>
    <xdr:to>
      <xdr:col>1</xdr:col>
      <xdr:colOff>219075</xdr:colOff>
      <xdr:row>343</xdr:row>
      <xdr:rowOff>142875</xdr:rowOff>
    </xdr:to>
    <xdr:pic>
      <xdr:nvPicPr>
        <xdr:cNvPr id="179" name="Picture 178" descr="https://upload.wikimedia.org/wikipedia/commons/thumb/5/5c/Flag_of_Portugal.svg/23px-Flag_of_Portugal.svg.png"/>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609600" y="1182147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212</xdr:row>
      <xdr:rowOff>0</xdr:rowOff>
    </xdr:from>
    <xdr:to>
      <xdr:col>1</xdr:col>
      <xdr:colOff>219075</xdr:colOff>
      <xdr:row>343</xdr:row>
      <xdr:rowOff>142875</xdr:rowOff>
    </xdr:to>
    <xdr:pic>
      <xdr:nvPicPr>
        <xdr:cNvPr id="180" name="Picture 179" descr="https://upload.wikimedia.org/wikipedia/commons/thumb/7/73/Flag_of_Romania.svg/23px-Flag_of_Romania.svg.png"/>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09600" y="1187577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213</xdr:row>
      <xdr:rowOff>0</xdr:rowOff>
    </xdr:from>
    <xdr:to>
      <xdr:col>1</xdr:col>
      <xdr:colOff>219075</xdr:colOff>
      <xdr:row>343</xdr:row>
      <xdr:rowOff>142875</xdr:rowOff>
    </xdr:to>
    <xdr:pic>
      <xdr:nvPicPr>
        <xdr:cNvPr id="181" name="Picture 180" descr="https://upload.wikimedia.org/wikipedia/en/thumb/c/c3/Flag_of_France.svg/23px-Flag_of_France.svg.png"/>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609600" y="1191387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214</xdr:row>
      <xdr:rowOff>0</xdr:rowOff>
    </xdr:from>
    <xdr:to>
      <xdr:col>1</xdr:col>
      <xdr:colOff>219075</xdr:colOff>
      <xdr:row>343</xdr:row>
      <xdr:rowOff>114300</xdr:rowOff>
    </xdr:to>
    <xdr:pic>
      <xdr:nvPicPr>
        <xdr:cNvPr id="182" name="Picture 181"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1196816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216</xdr:row>
      <xdr:rowOff>0</xdr:rowOff>
    </xdr:from>
    <xdr:to>
      <xdr:col>1</xdr:col>
      <xdr:colOff>219075</xdr:colOff>
      <xdr:row>343</xdr:row>
      <xdr:rowOff>114300</xdr:rowOff>
    </xdr:to>
    <xdr:pic>
      <xdr:nvPicPr>
        <xdr:cNvPr id="183" name="Picture 182"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1213961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217</xdr:row>
      <xdr:rowOff>0</xdr:rowOff>
    </xdr:from>
    <xdr:to>
      <xdr:col>1</xdr:col>
      <xdr:colOff>219075</xdr:colOff>
      <xdr:row>343</xdr:row>
      <xdr:rowOff>114300</xdr:rowOff>
    </xdr:to>
    <xdr:pic>
      <xdr:nvPicPr>
        <xdr:cNvPr id="184" name="Picture 183" descr="https://upload.wikimedia.org/wikipedia/commons/thumb/2/27/Flag_of_Moldova.svg/23px-Flag_of_Moldova.svg.png"/>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609600" y="1221200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223</xdr:row>
      <xdr:rowOff>0</xdr:rowOff>
    </xdr:from>
    <xdr:to>
      <xdr:col>1</xdr:col>
      <xdr:colOff>219075</xdr:colOff>
      <xdr:row>343</xdr:row>
      <xdr:rowOff>114300</xdr:rowOff>
    </xdr:to>
    <xdr:pic>
      <xdr:nvPicPr>
        <xdr:cNvPr id="185" name="Picture 184" descr="https://upload.wikimedia.org/wikipedia/en/thumb/c/cf/Flag_of_Canada.svg/23px-Flag_of_Canada.svg.png"/>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09600" y="1244822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225</xdr:row>
      <xdr:rowOff>0</xdr:rowOff>
    </xdr:from>
    <xdr:to>
      <xdr:col>1</xdr:col>
      <xdr:colOff>219075</xdr:colOff>
      <xdr:row>343</xdr:row>
      <xdr:rowOff>142875</xdr:rowOff>
    </xdr:to>
    <xdr:pic>
      <xdr:nvPicPr>
        <xdr:cNvPr id="186" name="Picture 185" descr="https://upload.wikimedia.org/wikipedia/commons/thumb/e/e6/Flag_of_Slovakia.svg/23px-Flag_of_Slovakia.svg.png"/>
        <xdr:cNvPicPr>
          <a:picLocks noChangeAspect="1" noChangeArrowheads="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609600" y="1262919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226</xdr:row>
      <xdr:rowOff>0</xdr:rowOff>
    </xdr:from>
    <xdr:to>
      <xdr:col>1</xdr:col>
      <xdr:colOff>219075</xdr:colOff>
      <xdr:row>343</xdr:row>
      <xdr:rowOff>114300</xdr:rowOff>
    </xdr:to>
    <xdr:pic>
      <xdr:nvPicPr>
        <xdr:cNvPr id="187" name="Picture 186"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1268634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227</xdr:row>
      <xdr:rowOff>0</xdr:rowOff>
    </xdr:from>
    <xdr:to>
      <xdr:col>1</xdr:col>
      <xdr:colOff>219075</xdr:colOff>
      <xdr:row>343</xdr:row>
      <xdr:rowOff>114300</xdr:rowOff>
    </xdr:to>
    <xdr:pic>
      <xdr:nvPicPr>
        <xdr:cNvPr id="188" name="Picture 187" descr="https://upload.wikimedia.org/wikipedia/commons/thumb/4/45/Flag_of_Ireland.svg/23px-Flag_of_Ireland.svg.png"/>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609600" y="1272444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229</xdr:row>
      <xdr:rowOff>0</xdr:rowOff>
    </xdr:from>
    <xdr:to>
      <xdr:col>1</xdr:col>
      <xdr:colOff>219075</xdr:colOff>
      <xdr:row>343</xdr:row>
      <xdr:rowOff>114300</xdr:rowOff>
    </xdr:to>
    <xdr:pic>
      <xdr:nvPicPr>
        <xdr:cNvPr id="189" name="Picture 188"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1283589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230</xdr:row>
      <xdr:rowOff>0</xdr:rowOff>
    </xdr:from>
    <xdr:to>
      <xdr:col>1</xdr:col>
      <xdr:colOff>219075</xdr:colOff>
      <xdr:row>343</xdr:row>
      <xdr:rowOff>142875</xdr:rowOff>
    </xdr:to>
    <xdr:pic>
      <xdr:nvPicPr>
        <xdr:cNvPr id="190" name="Picture 189" descr="https://upload.wikimedia.org/wikipedia/en/thumb/c/c3/Flag_of_France.svg/23px-Flag_of_France.svg.png"/>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609600" y="1290828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231</xdr:row>
      <xdr:rowOff>0</xdr:rowOff>
    </xdr:from>
    <xdr:to>
      <xdr:col>1</xdr:col>
      <xdr:colOff>219075</xdr:colOff>
      <xdr:row>343</xdr:row>
      <xdr:rowOff>114300</xdr:rowOff>
    </xdr:to>
    <xdr:pic>
      <xdr:nvPicPr>
        <xdr:cNvPr id="191" name="Picture 190"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1298448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233</xdr:row>
      <xdr:rowOff>0</xdr:rowOff>
    </xdr:from>
    <xdr:to>
      <xdr:col>1</xdr:col>
      <xdr:colOff>219075</xdr:colOff>
      <xdr:row>343</xdr:row>
      <xdr:rowOff>114300</xdr:rowOff>
    </xdr:to>
    <xdr:pic>
      <xdr:nvPicPr>
        <xdr:cNvPr id="192" name="Picture 191"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1305877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234</xdr:row>
      <xdr:rowOff>0</xdr:rowOff>
    </xdr:from>
    <xdr:to>
      <xdr:col>1</xdr:col>
      <xdr:colOff>219075</xdr:colOff>
      <xdr:row>343</xdr:row>
      <xdr:rowOff>142875</xdr:rowOff>
    </xdr:to>
    <xdr:pic>
      <xdr:nvPicPr>
        <xdr:cNvPr id="193" name="Picture 192" descr="https://upload.wikimedia.org/wikipedia/en/thumb/c/c3/Flag_of_France.svg/23px-Flag_of_France.svg.png"/>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609600" y="1313116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235</xdr:row>
      <xdr:rowOff>0</xdr:rowOff>
    </xdr:from>
    <xdr:to>
      <xdr:col>1</xdr:col>
      <xdr:colOff>219075</xdr:colOff>
      <xdr:row>343</xdr:row>
      <xdr:rowOff>142875</xdr:rowOff>
    </xdr:to>
    <xdr:pic>
      <xdr:nvPicPr>
        <xdr:cNvPr id="194" name="Picture 193"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1316926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236</xdr:row>
      <xdr:rowOff>0</xdr:rowOff>
    </xdr:from>
    <xdr:to>
      <xdr:col>1</xdr:col>
      <xdr:colOff>219075</xdr:colOff>
      <xdr:row>343</xdr:row>
      <xdr:rowOff>142875</xdr:rowOff>
    </xdr:to>
    <xdr:pic>
      <xdr:nvPicPr>
        <xdr:cNvPr id="195" name="Picture 194" descr="https://upload.wikimedia.org/wikipedia/commons/thumb/5/5c/Flag_of_Greece.svg/23px-Flag_of_Greece.svg.png"/>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09600" y="1322641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237</xdr:row>
      <xdr:rowOff>0</xdr:rowOff>
    </xdr:from>
    <xdr:to>
      <xdr:col>1</xdr:col>
      <xdr:colOff>219075</xdr:colOff>
      <xdr:row>343</xdr:row>
      <xdr:rowOff>114300</xdr:rowOff>
    </xdr:to>
    <xdr:pic>
      <xdr:nvPicPr>
        <xdr:cNvPr id="196" name="Picture 195" descr="https://upload.wikimedia.org/wikipedia/commons/thumb/b/bd/Flag_of_Cuba.svg/23px-Flag_of_Cuba.svg.png"/>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609600" y="1326451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238</xdr:row>
      <xdr:rowOff>0</xdr:rowOff>
    </xdr:from>
    <xdr:to>
      <xdr:col>1</xdr:col>
      <xdr:colOff>219075</xdr:colOff>
      <xdr:row>343</xdr:row>
      <xdr:rowOff>142875</xdr:rowOff>
    </xdr:to>
    <xdr:pic>
      <xdr:nvPicPr>
        <xdr:cNvPr id="197" name="Picture 196" descr="https://upload.wikimedia.org/wikipedia/commons/thumb/b/b4/Flag_of_Turkey.svg/23px-Flag_of_Turkey.svg.pn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609600" y="1331880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239</xdr:row>
      <xdr:rowOff>0</xdr:rowOff>
    </xdr:from>
    <xdr:to>
      <xdr:col>1</xdr:col>
      <xdr:colOff>219075</xdr:colOff>
      <xdr:row>343</xdr:row>
      <xdr:rowOff>142875</xdr:rowOff>
    </xdr:to>
    <xdr:pic>
      <xdr:nvPicPr>
        <xdr:cNvPr id="198" name="Picture 197" descr="https://upload.wikimedia.org/wikipedia/en/thumb/c/c3/Flag_of_France.svg/23px-Flag_of_France.svg.png"/>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609600" y="1337595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240</xdr:row>
      <xdr:rowOff>0</xdr:rowOff>
    </xdr:from>
    <xdr:to>
      <xdr:col>1</xdr:col>
      <xdr:colOff>219075</xdr:colOff>
      <xdr:row>343</xdr:row>
      <xdr:rowOff>142875</xdr:rowOff>
    </xdr:to>
    <xdr:pic>
      <xdr:nvPicPr>
        <xdr:cNvPr id="199" name="Picture 198" descr="https://upload.wikimedia.org/wikipedia/en/thumb/c/c3/Flag_of_France.svg/23px-Flag_of_France.svg.png"/>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609600" y="1341405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241</xdr:row>
      <xdr:rowOff>0</xdr:rowOff>
    </xdr:from>
    <xdr:to>
      <xdr:col>1</xdr:col>
      <xdr:colOff>219075</xdr:colOff>
      <xdr:row>343</xdr:row>
      <xdr:rowOff>142875</xdr:rowOff>
    </xdr:to>
    <xdr:pic>
      <xdr:nvPicPr>
        <xdr:cNvPr id="200" name="Picture 199"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1345215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242</xdr:row>
      <xdr:rowOff>0</xdr:rowOff>
    </xdr:from>
    <xdr:to>
      <xdr:col>1</xdr:col>
      <xdr:colOff>219075</xdr:colOff>
      <xdr:row>343</xdr:row>
      <xdr:rowOff>133350</xdr:rowOff>
    </xdr:to>
    <xdr:pic>
      <xdr:nvPicPr>
        <xdr:cNvPr id="201" name="Picture 200" descr="https://upload.wikimedia.org/wikipedia/en/thumb/b/ba/Flag_of_Germany.svg/23px-Flag_of_Germany.svg.png"/>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609600" y="13524547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243</xdr:row>
      <xdr:rowOff>0</xdr:rowOff>
    </xdr:from>
    <xdr:to>
      <xdr:col>1</xdr:col>
      <xdr:colOff>219075</xdr:colOff>
      <xdr:row>343</xdr:row>
      <xdr:rowOff>142875</xdr:rowOff>
    </xdr:to>
    <xdr:pic>
      <xdr:nvPicPr>
        <xdr:cNvPr id="202" name="Picture 201" descr="https://upload.wikimedia.org/wikipedia/commons/thumb/9/92/Flag_of_Belgium_%28civil%29.svg/23px-Flag_of_Belgium_%28civil%29.svg.png"/>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609600" y="1356264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244</xdr:row>
      <xdr:rowOff>0</xdr:rowOff>
    </xdr:from>
    <xdr:to>
      <xdr:col>1</xdr:col>
      <xdr:colOff>219075</xdr:colOff>
      <xdr:row>343</xdr:row>
      <xdr:rowOff>142875</xdr:rowOff>
    </xdr:to>
    <xdr:pic>
      <xdr:nvPicPr>
        <xdr:cNvPr id="203" name="Picture 202" descr="https://upload.wikimedia.org/wikipedia/commons/thumb/5/5c/Flag_of_Greece.svg/23px-Flag_of_Greece.svg.png"/>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09600" y="1361979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245</xdr:row>
      <xdr:rowOff>0</xdr:rowOff>
    </xdr:from>
    <xdr:to>
      <xdr:col>1</xdr:col>
      <xdr:colOff>219075</xdr:colOff>
      <xdr:row>343</xdr:row>
      <xdr:rowOff>114300</xdr:rowOff>
    </xdr:to>
    <xdr:pic>
      <xdr:nvPicPr>
        <xdr:cNvPr id="204" name="Picture 203" descr="https://upload.wikimedia.org/wikipedia/commons/thumb/8/85/Flag_of_Belarus.svg/23px-Flag_of_Belarus.svg.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9600" y="1369218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246</xdr:row>
      <xdr:rowOff>0</xdr:rowOff>
    </xdr:from>
    <xdr:to>
      <xdr:col>1</xdr:col>
      <xdr:colOff>219075</xdr:colOff>
      <xdr:row>343</xdr:row>
      <xdr:rowOff>142875</xdr:rowOff>
    </xdr:to>
    <xdr:pic>
      <xdr:nvPicPr>
        <xdr:cNvPr id="205" name="Picture 204" descr="https://upload.wikimedia.org/wikipedia/commons/thumb/2/2c/Flag_of_Morocco.svg/23px-Flag_of_Morocco.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09600" y="1374933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247</xdr:row>
      <xdr:rowOff>0</xdr:rowOff>
    </xdr:from>
    <xdr:to>
      <xdr:col>1</xdr:col>
      <xdr:colOff>219075</xdr:colOff>
      <xdr:row>343</xdr:row>
      <xdr:rowOff>85725</xdr:rowOff>
    </xdr:to>
    <xdr:pic>
      <xdr:nvPicPr>
        <xdr:cNvPr id="206" name="Picture 205" descr="https://upload.wikimedia.org/wikipedia/commons/thumb/6/65/Flag_of_Qatar.svg/23px-Flag_of_Qatar.svg.png"/>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609600" y="138217275"/>
          <a:ext cx="219075" cy="85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248</xdr:row>
      <xdr:rowOff>0</xdr:rowOff>
    </xdr:from>
    <xdr:to>
      <xdr:col>1</xdr:col>
      <xdr:colOff>219075</xdr:colOff>
      <xdr:row>343</xdr:row>
      <xdr:rowOff>142875</xdr:rowOff>
    </xdr:to>
    <xdr:pic>
      <xdr:nvPicPr>
        <xdr:cNvPr id="207" name="Picture 206" descr="https://upload.wikimedia.org/wikipedia/en/thumb/0/03/Flag_of_Italy.svg/23px-Flag_of_Italy.svg.png"/>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609600" y="1389792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249</xdr:row>
      <xdr:rowOff>0</xdr:rowOff>
    </xdr:from>
    <xdr:to>
      <xdr:col>1</xdr:col>
      <xdr:colOff>219075</xdr:colOff>
      <xdr:row>343</xdr:row>
      <xdr:rowOff>133350</xdr:rowOff>
    </xdr:to>
    <xdr:pic>
      <xdr:nvPicPr>
        <xdr:cNvPr id="208" name="Picture 207" descr="https://upload.wikimedia.org/wikipedia/commons/thumb/9/9a/Flag_of_Bulgaria.svg/23px-Flag_of_Bulgaria.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09600" y="13936027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250</xdr:row>
      <xdr:rowOff>0</xdr:rowOff>
    </xdr:from>
    <xdr:to>
      <xdr:col>1</xdr:col>
      <xdr:colOff>219075</xdr:colOff>
      <xdr:row>343</xdr:row>
      <xdr:rowOff>133350</xdr:rowOff>
    </xdr:to>
    <xdr:pic>
      <xdr:nvPicPr>
        <xdr:cNvPr id="209" name="Picture 208" descr="https://upload.wikimedia.org/wikipedia/commons/thumb/9/9a/Flag_of_Bulgaria.svg/23px-Flag_of_Bulgaria.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09600" y="13974127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251</xdr:row>
      <xdr:rowOff>0</xdr:rowOff>
    </xdr:from>
    <xdr:to>
      <xdr:col>1</xdr:col>
      <xdr:colOff>219075</xdr:colOff>
      <xdr:row>343</xdr:row>
      <xdr:rowOff>114300</xdr:rowOff>
    </xdr:to>
    <xdr:pic>
      <xdr:nvPicPr>
        <xdr:cNvPr id="210" name="Picture 209" descr="https://upload.wikimedia.org/wikipedia/commons/thumb/c/c1/Flag_of_Hungary.svg/23px-Flag_of_Hungary.svg.png"/>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609600" y="1403127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252</xdr:row>
      <xdr:rowOff>0</xdr:rowOff>
    </xdr:from>
    <xdr:to>
      <xdr:col>1</xdr:col>
      <xdr:colOff>219075</xdr:colOff>
      <xdr:row>343</xdr:row>
      <xdr:rowOff>114300</xdr:rowOff>
    </xdr:to>
    <xdr:pic>
      <xdr:nvPicPr>
        <xdr:cNvPr id="211" name="Picture 210" descr="https://upload.wikimedia.org/wikipedia/commons/thumb/9/90/Flag_of_Serbia_and_Montenegro.svg/23px-Flag_of_Serbia_and_Montenegro.svg.png"/>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609600" y="1406937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253</xdr:row>
      <xdr:rowOff>0</xdr:rowOff>
    </xdr:from>
    <xdr:to>
      <xdr:col>1</xdr:col>
      <xdr:colOff>219075</xdr:colOff>
      <xdr:row>343</xdr:row>
      <xdr:rowOff>142875</xdr:rowOff>
    </xdr:to>
    <xdr:pic>
      <xdr:nvPicPr>
        <xdr:cNvPr id="212" name="Picture 211" descr="https://upload.wikimedia.org/wikipedia/commons/thumb/7/77/Flag_of_Algeria.svg/23px-Flag_of_Algeria.svg.png"/>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609600" y="1414557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254</xdr:row>
      <xdr:rowOff>0</xdr:rowOff>
    </xdr:from>
    <xdr:to>
      <xdr:col>1</xdr:col>
      <xdr:colOff>219075</xdr:colOff>
      <xdr:row>343</xdr:row>
      <xdr:rowOff>114300</xdr:rowOff>
    </xdr:to>
    <xdr:pic>
      <xdr:nvPicPr>
        <xdr:cNvPr id="213" name="Picture 212" descr="https://upload.wikimedia.org/wikipedia/commons/thumb/c/c1/Flag_of_Hungary.svg/23px-Flag_of_Hungary.svg.png"/>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609600" y="1421796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256</xdr:row>
      <xdr:rowOff>0</xdr:rowOff>
    </xdr:from>
    <xdr:to>
      <xdr:col>1</xdr:col>
      <xdr:colOff>219075</xdr:colOff>
      <xdr:row>343</xdr:row>
      <xdr:rowOff>114300</xdr:rowOff>
    </xdr:to>
    <xdr:pic>
      <xdr:nvPicPr>
        <xdr:cNvPr id="214" name="Picture 213"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1429035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257</xdr:row>
      <xdr:rowOff>0</xdr:rowOff>
    </xdr:from>
    <xdr:to>
      <xdr:col>1</xdr:col>
      <xdr:colOff>219075</xdr:colOff>
      <xdr:row>343</xdr:row>
      <xdr:rowOff>142875</xdr:rowOff>
    </xdr:to>
    <xdr:pic>
      <xdr:nvPicPr>
        <xdr:cNvPr id="215" name="Picture 214" descr="https://upload.wikimedia.org/wikipedia/commons/thumb/b/b4/Flag_of_Turkey.svg/23px-Flag_of_Turkey.svg.pn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609600" y="1432845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258</xdr:row>
      <xdr:rowOff>0</xdr:rowOff>
    </xdr:from>
    <xdr:to>
      <xdr:col>1</xdr:col>
      <xdr:colOff>219075</xdr:colOff>
      <xdr:row>343</xdr:row>
      <xdr:rowOff>114300</xdr:rowOff>
    </xdr:to>
    <xdr:pic>
      <xdr:nvPicPr>
        <xdr:cNvPr id="216" name="Picture 215" descr="https://upload.wikimedia.org/wikipedia/en/thumb/c/cf/Flag_of_Canada.svg/23px-Flag_of_Canada.svg.png"/>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09600" y="1438560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259</xdr:row>
      <xdr:rowOff>0</xdr:rowOff>
    </xdr:from>
    <xdr:to>
      <xdr:col>1</xdr:col>
      <xdr:colOff>219075</xdr:colOff>
      <xdr:row>343</xdr:row>
      <xdr:rowOff>142875</xdr:rowOff>
    </xdr:to>
    <xdr:pic>
      <xdr:nvPicPr>
        <xdr:cNvPr id="217" name="Picture 216" descr="https://upload.wikimedia.org/wikipedia/en/thumb/9/9a/Flag_of_Spain.svg/23px-Flag_of_Spain.svg.png"/>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609600" y="1449990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260</xdr:row>
      <xdr:rowOff>0</xdr:rowOff>
    </xdr:from>
    <xdr:to>
      <xdr:col>1</xdr:col>
      <xdr:colOff>219075</xdr:colOff>
      <xdr:row>343</xdr:row>
      <xdr:rowOff>142875</xdr:rowOff>
    </xdr:to>
    <xdr:pic>
      <xdr:nvPicPr>
        <xdr:cNvPr id="218" name="Picture 217" descr="https://upload.wikimedia.org/wikipedia/commons/thumb/4/49/Flag_of_Ukraine.svg/23px-Flag_of_Ukraine.svg.png"/>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609600" y="1455705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262</xdr:row>
      <xdr:rowOff>0</xdr:rowOff>
    </xdr:from>
    <xdr:to>
      <xdr:col>1</xdr:col>
      <xdr:colOff>219075</xdr:colOff>
      <xdr:row>343</xdr:row>
      <xdr:rowOff>85725</xdr:rowOff>
    </xdr:to>
    <xdr:pic>
      <xdr:nvPicPr>
        <xdr:cNvPr id="219" name="Picture 218" descr="https://upload.wikimedia.org/wikipedia/commons/thumb/6/65/Flag_of_Qatar.svg/23px-Flag_of_Qatar.svg.png"/>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609600" y="146685000"/>
          <a:ext cx="219075" cy="85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263</xdr:row>
      <xdr:rowOff>0</xdr:rowOff>
    </xdr:from>
    <xdr:to>
      <xdr:col>1</xdr:col>
      <xdr:colOff>219075</xdr:colOff>
      <xdr:row>343</xdr:row>
      <xdr:rowOff>142875</xdr:rowOff>
    </xdr:to>
    <xdr:pic>
      <xdr:nvPicPr>
        <xdr:cNvPr id="220" name="Picture 219" descr="https://upload.wikimedia.org/wikipedia/commons/thumb/2/20/Flag_of_the_Netherlands.svg/23px-Flag_of_the_Netherlands.svg.png"/>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609600" y="1474089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264</xdr:row>
      <xdr:rowOff>0</xdr:rowOff>
    </xdr:from>
    <xdr:to>
      <xdr:col>1</xdr:col>
      <xdr:colOff>219075</xdr:colOff>
      <xdr:row>343</xdr:row>
      <xdr:rowOff>142875</xdr:rowOff>
    </xdr:to>
    <xdr:pic>
      <xdr:nvPicPr>
        <xdr:cNvPr id="221" name="Picture 220" descr="https://upload.wikimedia.org/wikipedia/commons/thumb/1/17/Flag_of_Sierra_Leone.svg/23px-Flag_of_Sierra_Leone.svg.png"/>
        <xdr:cNvPicPr>
          <a:picLocks noChangeAspect="1" noChangeArrowheads="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609600" y="1477899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265</xdr:row>
      <xdr:rowOff>0</xdr:rowOff>
    </xdr:from>
    <xdr:to>
      <xdr:col>1</xdr:col>
      <xdr:colOff>219075</xdr:colOff>
      <xdr:row>343</xdr:row>
      <xdr:rowOff>133350</xdr:rowOff>
    </xdr:to>
    <xdr:pic>
      <xdr:nvPicPr>
        <xdr:cNvPr id="222" name="Picture 221" descr="https://upload.wikimedia.org/wikipedia/commons/thumb/1/11/Flag_of_Lithuania.svg/23px-Flag_of_Lithuania.svg.png"/>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609600" y="14836140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266</xdr:row>
      <xdr:rowOff>0</xdr:rowOff>
    </xdr:from>
    <xdr:to>
      <xdr:col>1</xdr:col>
      <xdr:colOff>219075</xdr:colOff>
      <xdr:row>343</xdr:row>
      <xdr:rowOff>133350</xdr:rowOff>
    </xdr:to>
    <xdr:pic>
      <xdr:nvPicPr>
        <xdr:cNvPr id="223" name="Picture 222" descr="https://upload.wikimedia.org/wikipedia/commons/thumb/a/a1/Flag_of_East_Germany.svg/23px-Flag_of_East_Germany.svg.png"/>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609600" y="14893290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267</xdr:row>
      <xdr:rowOff>0</xdr:rowOff>
    </xdr:from>
    <xdr:to>
      <xdr:col>1</xdr:col>
      <xdr:colOff>219075</xdr:colOff>
      <xdr:row>343</xdr:row>
      <xdr:rowOff>85725</xdr:rowOff>
    </xdr:to>
    <xdr:pic>
      <xdr:nvPicPr>
        <xdr:cNvPr id="224" name="Picture 223" descr="https://upload.wikimedia.org/wikipedia/commons/thumb/6/65/Flag_of_Qatar.svg/23px-Flag_of_Qatar.svg.png"/>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609600" y="149504400"/>
          <a:ext cx="219075" cy="85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268</xdr:row>
      <xdr:rowOff>0</xdr:rowOff>
    </xdr:from>
    <xdr:to>
      <xdr:col>1</xdr:col>
      <xdr:colOff>219075</xdr:colOff>
      <xdr:row>343</xdr:row>
      <xdr:rowOff>114300</xdr:rowOff>
    </xdr:to>
    <xdr:pic>
      <xdr:nvPicPr>
        <xdr:cNvPr id="225" name="Picture 224"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1504569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271</xdr:row>
      <xdr:rowOff>0</xdr:rowOff>
    </xdr:from>
    <xdr:to>
      <xdr:col>1</xdr:col>
      <xdr:colOff>219075</xdr:colOff>
      <xdr:row>343</xdr:row>
      <xdr:rowOff>142875</xdr:rowOff>
    </xdr:to>
    <xdr:pic>
      <xdr:nvPicPr>
        <xdr:cNvPr id="226" name="Picture 225" descr="https://upload.wikimedia.org/wikipedia/commons/thumb/4/49/Flag_of_Ukraine.svg/23px-Flag_of_Ukraine.svg.png"/>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609600" y="1522761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272</xdr:row>
      <xdr:rowOff>0</xdr:rowOff>
    </xdr:from>
    <xdr:to>
      <xdr:col>1</xdr:col>
      <xdr:colOff>219075</xdr:colOff>
      <xdr:row>343</xdr:row>
      <xdr:rowOff>114300</xdr:rowOff>
    </xdr:to>
    <xdr:pic>
      <xdr:nvPicPr>
        <xdr:cNvPr id="227" name="Picture 226" descr="https://upload.wikimedia.org/wikipedia/commons/thumb/8/85/Flag_of_Belarus.svg/23px-Flag_of_Belarus.svg.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9600" y="1530381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273</xdr:row>
      <xdr:rowOff>0</xdr:rowOff>
    </xdr:from>
    <xdr:to>
      <xdr:col>1</xdr:col>
      <xdr:colOff>219075</xdr:colOff>
      <xdr:row>343</xdr:row>
      <xdr:rowOff>142875</xdr:rowOff>
    </xdr:to>
    <xdr:pic>
      <xdr:nvPicPr>
        <xdr:cNvPr id="228" name="Picture 227" descr="https://upload.wikimedia.org/wikipedia/commons/thumb/7/73/Flag_of_Romania.svg/23px-Flag_of_Romania.svg.png"/>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09600" y="1536096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275</xdr:row>
      <xdr:rowOff>0</xdr:rowOff>
    </xdr:from>
    <xdr:to>
      <xdr:col>1</xdr:col>
      <xdr:colOff>219075</xdr:colOff>
      <xdr:row>343</xdr:row>
      <xdr:rowOff>114300</xdr:rowOff>
    </xdr:to>
    <xdr:pic>
      <xdr:nvPicPr>
        <xdr:cNvPr id="229" name="Picture 228" descr="https://upload.wikimedia.org/wikipedia/commons/thumb/0/0a/Flag_of_Jamaica.svg/23px-Flag_of_Jamaica.svg.png"/>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09600" y="1541811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276</xdr:row>
      <xdr:rowOff>0</xdr:rowOff>
    </xdr:from>
    <xdr:to>
      <xdr:col>1</xdr:col>
      <xdr:colOff>219075</xdr:colOff>
      <xdr:row>343</xdr:row>
      <xdr:rowOff>114300</xdr:rowOff>
    </xdr:to>
    <xdr:pic>
      <xdr:nvPicPr>
        <xdr:cNvPr id="230" name="Picture 229"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1545621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277</xdr:row>
      <xdr:rowOff>0</xdr:rowOff>
    </xdr:from>
    <xdr:to>
      <xdr:col>1</xdr:col>
      <xdr:colOff>219075</xdr:colOff>
      <xdr:row>343</xdr:row>
      <xdr:rowOff>142875</xdr:rowOff>
    </xdr:to>
    <xdr:pic>
      <xdr:nvPicPr>
        <xdr:cNvPr id="231" name="Picture 230" descr="https://upload.wikimedia.org/wikipedia/commons/thumb/4/49/Flag_of_Ukraine.svg/23px-Flag_of_Ukraine.svg.png"/>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609600" y="1549431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283</xdr:row>
      <xdr:rowOff>0</xdr:rowOff>
    </xdr:from>
    <xdr:to>
      <xdr:col>1</xdr:col>
      <xdr:colOff>219075</xdr:colOff>
      <xdr:row>343</xdr:row>
      <xdr:rowOff>114300</xdr:rowOff>
    </xdr:to>
    <xdr:pic>
      <xdr:nvPicPr>
        <xdr:cNvPr id="232" name="Picture 231"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1574577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284</xdr:row>
      <xdr:rowOff>0</xdr:rowOff>
    </xdr:from>
    <xdr:to>
      <xdr:col>1</xdr:col>
      <xdr:colOff>219075</xdr:colOff>
      <xdr:row>343</xdr:row>
      <xdr:rowOff>114300</xdr:rowOff>
    </xdr:to>
    <xdr:pic>
      <xdr:nvPicPr>
        <xdr:cNvPr id="233" name="Picture 232" descr="https://upload.wikimedia.org/wikipedia/en/thumb/a/ae/Flag_of_the_United_Kingdom.svg/23px-Flag_of_the_United_Kingdom.svg.png"/>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609600" y="1580292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285</xdr:row>
      <xdr:rowOff>0</xdr:rowOff>
    </xdr:from>
    <xdr:to>
      <xdr:col>1</xdr:col>
      <xdr:colOff>219075</xdr:colOff>
      <xdr:row>343</xdr:row>
      <xdr:rowOff>114300</xdr:rowOff>
    </xdr:to>
    <xdr:pic>
      <xdr:nvPicPr>
        <xdr:cNvPr id="234" name="Picture 233" descr="https://upload.wikimedia.org/wikipedia/en/thumb/a/ae/Flag_of_the_United_Kingdom.svg/23px-Flag_of_the_United_Kingdom.svg.png"/>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609600" y="1585722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287</xdr:row>
      <xdr:rowOff>0</xdr:rowOff>
    </xdr:from>
    <xdr:to>
      <xdr:col>1</xdr:col>
      <xdr:colOff>219075</xdr:colOff>
      <xdr:row>343</xdr:row>
      <xdr:rowOff>114300</xdr:rowOff>
    </xdr:to>
    <xdr:pic>
      <xdr:nvPicPr>
        <xdr:cNvPr id="235" name="Picture 234"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1604105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288</xdr:row>
      <xdr:rowOff>0</xdr:rowOff>
    </xdr:from>
    <xdr:to>
      <xdr:col>1</xdr:col>
      <xdr:colOff>219075</xdr:colOff>
      <xdr:row>343</xdr:row>
      <xdr:rowOff>114300</xdr:rowOff>
    </xdr:to>
    <xdr:pic>
      <xdr:nvPicPr>
        <xdr:cNvPr id="236" name="Picture 235" descr="https://upload.wikimedia.org/wikipedia/commons/thumb/7/79/Flag_of_Nigeria.svg/23px-Flag_of_Nigeria.svg.png"/>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09600" y="1611439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289</xdr:row>
      <xdr:rowOff>0</xdr:rowOff>
    </xdr:from>
    <xdr:to>
      <xdr:col>1</xdr:col>
      <xdr:colOff>219075</xdr:colOff>
      <xdr:row>343</xdr:row>
      <xdr:rowOff>133350</xdr:rowOff>
    </xdr:to>
    <xdr:pic>
      <xdr:nvPicPr>
        <xdr:cNvPr id="237" name="Picture 236" descr="https://upload.wikimedia.org/wikipedia/commons/thumb/9/9a/Flag_of_Bulgaria.svg/23px-Flag_of_Bulgaria.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09600" y="16186785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290</xdr:row>
      <xdr:rowOff>0</xdr:rowOff>
    </xdr:from>
    <xdr:to>
      <xdr:col>1</xdr:col>
      <xdr:colOff>219075</xdr:colOff>
      <xdr:row>343</xdr:row>
      <xdr:rowOff>133350</xdr:rowOff>
    </xdr:to>
    <xdr:pic>
      <xdr:nvPicPr>
        <xdr:cNvPr id="238" name="Picture 237" descr="https://upload.wikimedia.org/wikipedia/en/thumb/b/ba/Flag_of_Germany.svg/23px-Flag_of_Germany.svg.png"/>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609600" y="16282035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291</xdr:row>
      <xdr:rowOff>0</xdr:rowOff>
    </xdr:from>
    <xdr:to>
      <xdr:col>1</xdr:col>
      <xdr:colOff>219075</xdr:colOff>
      <xdr:row>343</xdr:row>
      <xdr:rowOff>114300</xdr:rowOff>
    </xdr:to>
    <xdr:pic>
      <xdr:nvPicPr>
        <xdr:cNvPr id="239" name="Picture 238" descr="https://upload.wikimedia.org/wikipedia/commons/thumb/7/79/Flag_of_Nigeria.svg/23px-Flag_of_Nigeria.svg.png"/>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09600" y="1633918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292</xdr:row>
      <xdr:rowOff>0</xdr:rowOff>
    </xdr:from>
    <xdr:to>
      <xdr:col>1</xdr:col>
      <xdr:colOff>219075</xdr:colOff>
      <xdr:row>343</xdr:row>
      <xdr:rowOff>142875</xdr:rowOff>
    </xdr:to>
    <xdr:pic>
      <xdr:nvPicPr>
        <xdr:cNvPr id="240" name="Picture 239" descr="https://upload.wikimedia.org/wikipedia/commons/thumb/2/2c/Flag_of_Morocco.svg/23px-Flag_of_Morocco.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09600" y="1639633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293</xdr:row>
      <xdr:rowOff>0</xdr:rowOff>
    </xdr:from>
    <xdr:to>
      <xdr:col>1</xdr:col>
      <xdr:colOff>219075</xdr:colOff>
      <xdr:row>343</xdr:row>
      <xdr:rowOff>142875</xdr:rowOff>
    </xdr:to>
    <xdr:pic>
      <xdr:nvPicPr>
        <xdr:cNvPr id="241" name="Picture 240" descr="https://upload.wikimedia.org/wikipedia/commons/thumb/f/fe/Flag_of_Egypt.svg/23px-Flag_of_Egypt.svg.png"/>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09600" y="1645348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294</xdr:row>
      <xdr:rowOff>0</xdr:rowOff>
    </xdr:from>
    <xdr:to>
      <xdr:col>1</xdr:col>
      <xdr:colOff>219075</xdr:colOff>
      <xdr:row>343</xdr:row>
      <xdr:rowOff>142875</xdr:rowOff>
    </xdr:to>
    <xdr:pic>
      <xdr:nvPicPr>
        <xdr:cNvPr id="242" name="Picture 241" descr="https://upload.wikimedia.org/wikipedia/commons/thumb/2/2c/Flag_of_Morocco.svg/23px-Flag_of_Morocco.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09600" y="1651063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295</xdr:row>
      <xdr:rowOff>0</xdr:rowOff>
    </xdr:from>
    <xdr:to>
      <xdr:col>1</xdr:col>
      <xdr:colOff>219075</xdr:colOff>
      <xdr:row>343</xdr:row>
      <xdr:rowOff>142875</xdr:rowOff>
    </xdr:to>
    <xdr:pic>
      <xdr:nvPicPr>
        <xdr:cNvPr id="243" name="Picture 242" descr="https://upload.wikimedia.org/wikipedia/commons/thumb/2/2c/Flag_of_Morocco.svg/23px-Flag_of_Morocco.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09600" y="1654873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297</xdr:row>
      <xdr:rowOff>0</xdr:rowOff>
    </xdr:from>
    <xdr:to>
      <xdr:col>1</xdr:col>
      <xdr:colOff>219075</xdr:colOff>
      <xdr:row>343</xdr:row>
      <xdr:rowOff>142875</xdr:rowOff>
    </xdr:to>
    <xdr:pic>
      <xdr:nvPicPr>
        <xdr:cNvPr id="244" name="Picture 243" descr="https://upload.wikimedia.org/wikipedia/commons/thumb/2/2c/Flag_of_Morocco.svg/23px-Flag_of_Morocco.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09600" y="1662684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299</xdr:row>
      <xdr:rowOff>0</xdr:rowOff>
    </xdr:from>
    <xdr:to>
      <xdr:col>1</xdr:col>
      <xdr:colOff>219075</xdr:colOff>
      <xdr:row>343</xdr:row>
      <xdr:rowOff>142875</xdr:rowOff>
    </xdr:to>
    <xdr:pic>
      <xdr:nvPicPr>
        <xdr:cNvPr id="245" name="Picture 244" descr="https://upload.wikimedia.org/wikipedia/commons/thumb/2/2c/Flag_of_Morocco.svg/23px-Flag_of_Morocco.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09600" y="1670113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300</xdr:row>
      <xdr:rowOff>0</xdr:rowOff>
    </xdr:from>
    <xdr:to>
      <xdr:col>1</xdr:col>
      <xdr:colOff>219075</xdr:colOff>
      <xdr:row>343</xdr:row>
      <xdr:rowOff>142875</xdr:rowOff>
    </xdr:to>
    <xdr:pic>
      <xdr:nvPicPr>
        <xdr:cNvPr id="246" name="Picture 245"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1673923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301</xdr:row>
      <xdr:rowOff>0</xdr:rowOff>
    </xdr:from>
    <xdr:to>
      <xdr:col>1</xdr:col>
      <xdr:colOff>219075</xdr:colOff>
      <xdr:row>343</xdr:row>
      <xdr:rowOff>114300</xdr:rowOff>
    </xdr:to>
    <xdr:pic>
      <xdr:nvPicPr>
        <xdr:cNvPr id="247" name="Picture 246" descr="https://upload.wikimedia.org/wikipedia/commons/thumb/7/71/Flag_of_Ethiopia.svg/23px-Flag_of_Ethiopia.svg.png"/>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609600" y="1679638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302</xdr:row>
      <xdr:rowOff>0</xdr:rowOff>
    </xdr:from>
    <xdr:to>
      <xdr:col>1</xdr:col>
      <xdr:colOff>219075</xdr:colOff>
      <xdr:row>343</xdr:row>
      <xdr:rowOff>114300</xdr:rowOff>
    </xdr:to>
    <xdr:pic>
      <xdr:nvPicPr>
        <xdr:cNvPr id="248" name="Picture 247" descr="https://upload.wikimedia.org/wikipedia/commons/thumb/2/27/Flag_of_Moldova.svg/23px-Flag_of_Moldova.svg.png"/>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609600" y="1683448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303</xdr:row>
      <xdr:rowOff>0</xdr:rowOff>
    </xdr:from>
    <xdr:to>
      <xdr:col>1</xdr:col>
      <xdr:colOff>219075</xdr:colOff>
      <xdr:row>343</xdr:row>
      <xdr:rowOff>142875</xdr:rowOff>
    </xdr:to>
    <xdr:pic>
      <xdr:nvPicPr>
        <xdr:cNvPr id="249" name="Picture 248" descr="https://upload.wikimedia.org/wikipedia/commons/thumb/b/b4/Flag_of_Turkey.svg/23px-Flag_of_Turkey.svg.pn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609600" y="1690687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304</xdr:row>
      <xdr:rowOff>0</xdr:rowOff>
    </xdr:from>
    <xdr:to>
      <xdr:col>1</xdr:col>
      <xdr:colOff>219075</xdr:colOff>
      <xdr:row>343</xdr:row>
      <xdr:rowOff>142875</xdr:rowOff>
    </xdr:to>
    <xdr:pic>
      <xdr:nvPicPr>
        <xdr:cNvPr id="250" name="Picture 249" descr="https://upload.wikimedia.org/wikipedia/en/thumb/0/03/Flag_of_Italy.svg/23px-Flag_of_Italy.svg.png"/>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609600" y="1696402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305</xdr:row>
      <xdr:rowOff>0</xdr:rowOff>
    </xdr:from>
    <xdr:to>
      <xdr:col>1</xdr:col>
      <xdr:colOff>219075</xdr:colOff>
      <xdr:row>343</xdr:row>
      <xdr:rowOff>142875</xdr:rowOff>
    </xdr:to>
    <xdr:pic>
      <xdr:nvPicPr>
        <xdr:cNvPr id="251" name="Picture 250"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609600" y="1700212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306</xdr:row>
      <xdr:rowOff>0</xdr:rowOff>
    </xdr:from>
    <xdr:to>
      <xdr:col>1</xdr:col>
      <xdr:colOff>219075</xdr:colOff>
      <xdr:row>343</xdr:row>
      <xdr:rowOff>142875</xdr:rowOff>
    </xdr:to>
    <xdr:pic>
      <xdr:nvPicPr>
        <xdr:cNvPr id="252" name="Picture 251" descr="https://upload.wikimedia.org/wikipedia/commons/thumb/b/b4/Flag_of_Turkey.svg/23px-Flag_of_Turkey.svg.pn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609600" y="1705927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307</xdr:row>
      <xdr:rowOff>0</xdr:rowOff>
    </xdr:from>
    <xdr:to>
      <xdr:col>1</xdr:col>
      <xdr:colOff>219075</xdr:colOff>
      <xdr:row>343</xdr:row>
      <xdr:rowOff>142875</xdr:rowOff>
    </xdr:to>
    <xdr:pic>
      <xdr:nvPicPr>
        <xdr:cNvPr id="253" name="Picture 252" descr="https://upload.wikimedia.org/wikipedia/commons/thumb/b/b4/Flag_of_Turkey.svg/23px-Flag_of_Turkey.svg.pn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609600" y="1716786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308</xdr:row>
      <xdr:rowOff>0</xdr:rowOff>
    </xdr:from>
    <xdr:to>
      <xdr:col>1</xdr:col>
      <xdr:colOff>219075</xdr:colOff>
      <xdr:row>343</xdr:row>
      <xdr:rowOff>142875</xdr:rowOff>
    </xdr:to>
    <xdr:pic>
      <xdr:nvPicPr>
        <xdr:cNvPr id="254" name="Picture 253"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1720977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309</xdr:row>
      <xdr:rowOff>0</xdr:rowOff>
    </xdr:from>
    <xdr:to>
      <xdr:col>1</xdr:col>
      <xdr:colOff>219075</xdr:colOff>
      <xdr:row>343</xdr:row>
      <xdr:rowOff>142875</xdr:rowOff>
    </xdr:to>
    <xdr:pic>
      <xdr:nvPicPr>
        <xdr:cNvPr id="255" name="Picture 254" descr="https://upload.wikimedia.org/wikipedia/commons/thumb/9/92/Flag_of_Belgium_%28civil%29.svg/23px-Flag_of_Belgium_%28civil%29.svg.png"/>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609600" y="1726692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311</xdr:row>
      <xdr:rowOff>0</xdr:rowOff>
    </xdr:from>
    <xdr:to>
      <xdr:col>1</xdr:col>
      <xdr:colOff>219075</xdr:colOff>
      <xdr:row>343</xdr:row>
      <xdr:rowOff>142875</xdr:rowOff>
    </xdr:to>
    <xdr:pic>
      <xdr:nvPicPr>
        <xdr:cNvPr id="256" name="Picture 255" descr="https://upload.wikimedia.org/wikipedia/en/thumb/c/c3/Flag_of_France.svg/23px-Flag_of_France.svg.png"/>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609600" y="1737741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312</xdr:row>
      <xdr:rowOff>0</xdr:rowOff>
    </xdr:from>
    <xdr:to>
      <xdr:col>1</xdr:col>
      <xdr:colOff>219075</xdr:colOff>
      <xdr:row>343</xdr:row>
      <xdr:rowOff>114300</xdr:rowOff>
    </xdr:to>
    <xdr:pic>
      <xdr:nvPicPr>
        <xdr:cNvPr id="257" name="Picture 256"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1741551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313</xdr:row>
      <xdr:rowOff>0</xdr:rowOff>
    </xdr:from>
    <xdr:to>
      <xdr:col>1</xdr:col>
      <xdr:colOff>219075</xdr:colOff>
      <xdr:row>343</xdr:row>
      <xdr:rowOff>114300</xdr:rowOff>
    </xdr:to>
    <xdr:pic>
      <xdr:nvPicPr>
        <xdr:cNvPr id="258" name="Picture 257" descr="https://upload.wikimedia.org/wikipedia/commons/thumb/7/79/Flag_of_Nigeria.svg/23px-Flag_of_Nigeria.svg.png"/>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09600" y="1745742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315</xdr:row>
      <xdr:rowOff>0</xdr:rowOff>
    </xdr:from>
    <xdr:to>
      <xdr:col>1</xdr:col>
      <xdr:colOff>219075</xdr:colOff>
      <xdr:row>343</xdr:row>
      <xdr:rowOff>114300</xdr:rowOff>
    </xdr:to>
    <xdr:pic>
      <xdr:nvPicPr>
        <xdr:cNvPr id="259" name="Picture 258" descr="https://upload.wikimedia.org/wikipedia/commons/thumb/7/79/Flag_of_Nigeria.svg/23px-Flag_of_Nigeria.svg.png"/>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09600" y="1751457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316</xdr:row>
      <xdr:rowOff>0</xdr:rowOff>
    </xdr:from>
    <xdr:to>
      <xdr:col>1</xdr:col>
      <xdr:colOff>219075</xdr:colOff>
      <xdr:row>343</xdr:row>
      <xdr:rowOff>142875</xdr:rowOff>
    </xdr:to>
    <xdr:pic>
      <xdr:nvPicPr>
        <xdr:cNvPr id="260" name="Picture 259" descr="https://upload.wikimedia.org/wikipedia/commons/thumb/2/2c/Flag_of_Morocco.svg/23px-Flag_of_Morocco.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09600" y="1755267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322</xdr:row>
      <xdr:rowOff>0</xdr:rowOff>
    </xdr:from>
    <xdr:to>
      <xdr:col>1</xdr:col>
      <xdr:colOff>219075</xdr:colOff>
      <xdr:row>343</xdr:row>
      <xdr:rowOff>114300</xdr:rowOff>
    </xdr:to>
    <xdr:pic>
      <xdr:nvPicPr>
        <xdr:cNvPr id="261" name="Picture 260" descr="https://upload.wikimedia.org/wikipedia/commons/thumb/4/45/Flag_of_Ireland.svg/23px-Flag_of_Ireland.svg.png"/>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609600" y="1787366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323</xdr:row>
      <xdr:rowOff>0</xdr:rowOff>
    </xdr:from>
    <xdr:to>
      <xdr:col>1</xdr:col>
      <xdr:colOff>219075</xdr:colOff>
      <xdr:row>343</xdr:row>
      <xdr:rowOff>142875</xdr:rowOff>
    </xdr:to>
    <xdr:pic>
      <xdr:nvPicPr>
        <xdr:cNvPr id="262" name="Picture 261" descr="https://upload.wikimedia.org/wikipedia/commons/thumb/0/0d/Flag_of_Saudi_Arabia.svg/23px-Flag_of_Saudi_Arabia.svg.png"/>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609600" y="1792795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324</xdr:row>
      <xdr:rowOff>0</xdr:rowOff>
    </xdr:from>
    <xdr:to>
      <xdr:col>1</xdr:col>
      <xdr:colOff>219075</xdr:colOff>
      <xdr:row>343</xdr:row>
      <xdr:rowOff>114300</xdr:rowOff>
    </xdr:to>
    <xdr:pic>
      <xdr:nvPicPr>
        <xdr:cNvPr id="263" name="Picture 262"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1796605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325</xdr:row>
      <xdr:rowOff>0</xdr:rowOff>
    </xdr:from>
    <xdr:to>
      <xdr:col>1</xdr:col>
      <xdr:colOff>219075</xdr:colOff>
      <xdr:row>343</xdr:row>
      <xdr:rowOff>114300</xdr:rowOff>
    </xdr:to>
    <xdr:pic>
      <xdr:nvPicPr>
        <xdr:cNvPr id="264" name="Picture 263" descr="https://upload.wikimedia.org/wikipedia/commons/thumb/c/c1/Flag_of_Hungary.svg/23px-Flag_of_Hungary.svg.png"/>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609600" y="1802320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327</xdr:row>
      <xdr:rowOff>0</xdr:rowOff>
    </xdr:from>
    <xdr:to>
      <xdr:col>1</xdr:col>
      <xdr:colOff>219075</xdr:colOff>
      <xdr:row>343</xdr:row>
      <xdr:rowOff>142875</xdr:rowOff>
    </xdr:to>
    <xdr:pic>
      <xdr:nvPicPr>
        <xdr:cNvPr id="265" name="Picture 264" descr="https://upload.wikimedia.org/wikipedia/commons/thumb/a/af/Flag_of_South_Africa.svg/23px-Flag_of_South_Africa.svg.png"/>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609600" y="1813369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328</xdr:row>
      <xdr:rowOff>0</xdr:rowOff>
    </xdr:from>
    <xdr:to>
      <xdr:col>1</xdr:col>
      <xdr:colOff>219075</xdr:colOff>
      <xdr:row>343</xdr:row>
      <xdr:rowOff>142875</xdr:rowOff>
    </xdr:to>
    <xdr:pic>
      <xdr:nvPicPr>
        <xdr:cNvPr id="266" name="Picture 265" descr="https://upload.wikimedia.org/wikipedia/en/thumb/9/9a/Flag_of_Spain.svg/23px-Flag_of_Spain.svg.png"/>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609600" y="1817179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329</xdr:row>
      <xdr:rowOff>0</xdr:rowOff>
    </xdr:from>
    <xdr:to>
      <xdr:col>1</xdr:col>
      <xdr:colOff>219075</xdr:colOff>
      <xdr:row>343</xdr:row>
      <xdr:rowOff>142875</xdr:rowOff>
    </xdr:to>
    <xdr:pic>
      <xdr:nvPicPr>
        <xdr:cNvPr id="267" name="Picture 266" descr="https://upload.wikimedia.org/wikipedia/en/thumb/9/9a/Flag_of_Spain.svg/23px-Flag_of_Spain.svg.png"/>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609600" y="1820989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330</xdr:row>
      <xdr:rowOff>0</xdr:rowOff>
    </xdr:from>
    <xdr:to>
      <xdr:col>1</xdr:col>
      <xdr:colOff>219075</xdr:colOff>
      <xdr:row>343</xdr:row>
      <xdr:rowOff>142875</xdr:rowOff>
    </xdr:to>
    <xdr:pic>
      <xdr:nvPicPr>
        <xdr:cNvPr id="268" name="Picture 267" descr="https://upload.wikimedia.org/wikipedia/en/thumb/9/9a/Flag_of_Spain.svg/23px-Flag_of_Spain.svg.png"/>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609600" y="1831848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332</xdr:row>
      <xdr:rowOff>0</xdr:rowOff>
    </xdr:from>
    <xdr:to>
      <xdr:col>1</xdr:col>
      <xdr:colOff>219075</xdr:colOff>
      <xdr:row>343</xdr:row>
      <xdr:rowOff>142875</xdr:rowOff>
    </xdr:to>
    <xdr:pic>
      <xdr:nvPicPr>
        <xdr:cNvPr id="269" name="Picture 268" descr="https://upload.wikimedia.org/wikipedia/commons/thumb/7/73/Flag_of_Romania.svg/23px-Flag_of_Romania.svg.png"/>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09600" y="1837563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333</xdr:row>
      <xdr:rowOff>0</xdr:rowOff>
    </xdr:from>
    <xdr:to>
      <xdr:col>1</xdr:col>
      <xdr:colOff>219075</xdr:colOff>
      <xdr:row>343</xdr:row>
      <xdr:rowOff>142875</xdr:rowOff>
    </xdr:to>
    <xdr:pic>
      <xdr:nvPicPr>
        <xdr:cNvPr id="270" name="Picture 269" descr="https://upload.wikimedia.org/wikipedia/en/thumb/c/c3/Flag_of_France.svg/23px-Flag_of_France.svg.png"/>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609600" y="1842992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334</xdr:row>
      <xdr:rowOff>0</xdr:rowOff>
    </xdr:from>
    <xdr:to>
      <xdr:col>1</xdr:col>
      <xdr:colOff>219075</xdr:colOff>
      <xdr:row>343</xdr:row>
      <xdr:rowOff>142875</xdr:rowOff>
    </xdr:to>
    <xdr:pic>
      <xdr:nvPicPr>
        <xdr:cNvPr id="271" name="Picture 270" descr="https://upload.wikimedia.org/wikipedia/commons/thumb/5/5c/Flag_of_Greece.svg/23px-Flag_of_Greece.svg.png"/>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09600" y="1848421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335</xdr:row>
      <xdr:rowOff>0</xdr:rowOff>
    </xdr:from>
    <xdr:to>
      <xdr:col>1</xdr:col>
      <xdr:colOff>219075</xdr:colOff>
      <xdr:row>343</xdr:row>
      <xdr:rowOff>142875</xdr:rowOff>
    </xdr:to>
    <xdr:pic>
      <xdr:nvPicPr>
        <xdr:cNvPr id="272" name="Picture 271"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1854136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336</xdr:row>
      <xdr:rowOff>0</xdr:rowOff>
    </xdr:from>
    <xdr:to>
      <xdr:col>1</xdr:col>
      <xdr:colOff>219075</xdr:colOff>
      <xdr:row>343</xdr:row>
      <xdr:rowOff>114300</xdr:rowOff>
    </xdr:to>
    <xdr:pic>
      <xdr:nvPicPr>
        <xdr:cNvPr id="273" name="Picture 272"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1863185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337</xdr:row>
      <xdr:rowOff>0</xdr:rowOff>
    </xdr:from>
    <xdr:to>
      <xdr:col>1</xdr:col>
      <xdr:colOff>219075</xdr:colOff>
      <xdr:row>343</xdr:row>
      <xdr:rowOff>114300</xdr:rowOff>
    </xdr:to>
    <xdr:pic>
      <xdr:nvPicPr>
        <xdr:cNvPr id="274" name="Picture 273" descr="https://upload.wikimedia.org/wikipedia/commons/thumb/0/0a/Flag_of_Jamaica.svg/23px-Flag_of_Jamaica.svg.png"/>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09600" y="1875853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338</xdr:row>
      <xdr:rowOff>0</xdr:rowOff>
    </xdr:from>
    <xdr:to>
      <xdr:col>1</xdr:col>
      <xdr:colOff>219075</xdr:colOff>
      <xdr:row>343</xdr:row>
      <xdr:rowOff>114300</xdr:rowOff>
    </xdr:to>
    <xdr:pic>
      <xdr:nvPicPr>
        <xdr:cNvPr id="275" name="Picture 274" descr="https://upload.wikimedia.org/wikipedia/commons/thumb/7/79/Flag_of_Nigeria.svg/23px-Flag_of_Nigeria.svg.png"/>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09600" y="1883473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339</xdr:row>
      <xdr:rowOff>0</xdr:rowOff>
    </xdr:from>
    <xdr:to>
      <xdr:col>1</xdr:col>
      <xdr:colOff>219075</xdr:colOff>
      <xdr:row>343</xdr:row>
      <xdr:rowOff>114300</xdr:rowOff>
    </xdr:to>
    <xdr:pic>
      <xdr:nvPicPr>
        <xdr:cNvPr id="276" name="Picture 275" descr="https://upload.wikimedia.org/wikipedia/commons/thumb/0/0a/Flag_of_Jamaica.svg/23px-Flag_of_Jamaica.svg.png"/>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09600" y="1887283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340</xdr:row>
      <xdr:rowOff>0</xdr:rowOff>
    </xdr:from>
    <xdr:to>
      <xdr:col>1</xdr:col>
      <xdr:colOff>219075</xdr:colOff>
      <xdr:row>343</xdr:row>
      <xdr:rowOff>114300</xdr:rowOff>
    </xdr:to>
    <xdr:pic>
      <xdr:nvPicPr>
        <xdr:cNvPr id="277" name="Picture 276"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1892998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341</xdr:row>
      <xdr:rowOff>0</xdr:rowOff>
    </xdr:from>
    <xdr:to>
      <xdr:col>1</xdr:col>
      <xdr:colOff>219075</xdr:colOff>
      <xdr:row>343</xdr:row>
      <xdr:rowOff>114300</xdr:rowOff>
    </xdr:to>
    <xdr:pic>
      <xdr:nvPicPr>
        <xdr:cNvPr id="278" name="Picture 277"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1896808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343</xdr:row>
      <xdr:rowOff>0</xdr:rowOff>
    </xdr:from>
    <xdr:to>
      <xdr:col>1</xdr:col>
      <xdr:colOff>219075</xdr:colOff>
      <xdr:row>343</xdr:row>
      <xdr:rowOff>133350</xdr:rowOff>
    </xdr:to>
    <xdr:pic>
      <xdr:nvPicPr>
        <xdr:cNvPr id="279" name="Picture 278" descr="https://upload.wikimedia.org/wikipedia/commons/thumb/a/a1/Flag_of_East_Germany.svg/23px-Flag_of_East_Germany.svg.png"/>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609600" y="19023330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349</xdr:row>
      <xdr:rowOff>0</xdr:rowOff>
    </xdr:from>
    <xdr:to>
      <xdr:col>1</xdr:col>
      <xdr:colOff>219075</xdr:colOff>
      <xdr:row>1132</xdr:row>
      <xdr:rowOff>114300</xdr:rowOff>
    </xdr:to>
    <xdr:pic>
      <xdr:nvPicPr>
        <xdr:cNvPr id="280" name="Picture 279"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1931289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351</xdr:row>
      <xdr:rowOff>0</xdr:rowOff>
    </xdr:from>
    <xdr:to>
      <xdr:col>1</xdr:col>
      <xdr:colOff>219075</xdr:colOff>
      <xdr:row>1132</xdr:row>
      <xdr:rowOff>142875</xdr:rowOff>
    </xdr:to>
    <xdr:pic>
      <xdr:nvPicPr>
        <xdr:cNvPr id="281" name="Picture 280"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1946148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352</xdr:row>
      <xdr:rowOff>0</xdr:rowOff>
    </xdr:from>
    <xdr:to>
      <xdr:col>1</xdr:col>
      <xdr:colOff>219075</xdr:colOff>
      <xdr:row>1132</xdr:row>
      <xdr:rowOff>142875</xdr:rowOff>
    </xdr:to>
    <xdr:pic>
      <xdr:nvPicPr>
        <xdr:cNvPr id="282" name="Picture 281" descr="https://upload.wikimedia.org/wikipedia/en/thumb/9/9a/Flag_of_Spain.svg/23px-Flag_of_Spain.svg.png"/>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609600" y="1949958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354</xdr:row>
      <xdr:rowOff>0</xdr:rowOff>
    </xdr:from>
    <xdr:to>
      <xdr:col>1</xdr:col>
      <xdr:colOff>219075</xdr:colOff>
      <xdr:row>1132</xdr:row>
      <xdr:rowOff>142875</xdr:rowOff>
    </xdr:to>
    <xdr:pic>
      <xdr:nvPicPr>
        <xdr:cNvPr id="283" name="Picture 282" descr="https://upload.wikimedia.org/wikipedia/en/thumb/9/9a/Flag_of_Spain.svg/23px-Flag_of_Spain.svg.png"/>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609600" y="1959483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355</xdr:row>
      <xdr:rowOff>0</xdr:rowOff>
    </xdr:from>
    <xdr:to>
      <xdr:col>1</xdr:col>
      <xdr:colOff>152400</xdr:colOff>
      <xdr:row>1132</xdr:row>
      <xdr:rowOff>152400</xdr:rowOff>
    </xdr:to>
    <xdr:pic>
      <xdr:nvPicPr>
        <xdr:cNvPr id="284" name="Picture 283" descr="https://upload.wikimedia.org/wikipedia/commons/thumb/f/f3/Flag_of_Switzerland.svg/16px-Flag_of_Switzerland.svg.png"/>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609600" y="19667220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356</xdr:row>
      <xdr:rowOff>0</xdr:rowOff>
    </xdr:from>
    <xdr:to>
      <xdr:col>1</xdr:col>
      <xdr:colOff>219075</xdr:colOff>
      <xdr:row>1132</xdr:row>
      <xdr:rowOff>114300</xdr:rowOff>
    </xdr:to>
    <xdr:pic>
      <xdr:nvPicPr>
        <xdr:cNvPr id="285" name="Picture 284"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1970532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358</xdr:row>
      <xdr:rowOff>0</xdr:rowOff>
    </xdr:from>
    <xdr:to>
      <xdr:col>1</xdr:col>
      <xdr:colOff>219075</xdr:colOff>
      <xdr:row>1132</xdr:row>
      <xdr:rowOff>114300</xdr:rowOff>
    </xdr:to>
    <xdr:pic>
      <xdr:nvPicPr>
        <xdr:cNvPr id="286" name="Picture 285"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1979866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360</xdr:row>
      <xdr:rowOff>0</xdr:rowOff>
    </xdr:from>
    <xdr:to>
      <xdr:col>1</xdr:col>
      <xdr:colOff>219075</xdr:colOff>
      <xdr:row>1132</xdr:row>
      <xdr:rowOff>114300</xdr:rowOff>
    </xdr:to>
    <xdr:pic>
      <xdr:nvPicPr>
        <xdr:cNvPr id="287" name="Picture 286" descr="https://upload.wikimedia.org/wikipedia/commons/thumb/c/c1/Flag_of_Hungary.svg/23px-Flag_of_Hungary.svg.png"/>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609600" y="1997964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361</xdr:row>
      <xdr:rowOff>0</xdr:rowOff>
    </xdr:from>
    <xdr:to>
      <xdr:col>1</xdr:col>
      <xdr:colOff>219075</xdr:colOff>
      <xdr:row>1132</xdr:row>
      <xdr:rowOff>133350</xdr:rowOff>
    </xdr:to>
    <xdr:pic>
      <xdr:nvPicPr>
        <xdr:cNvPr id="288" name="Picture 287" descr="https://upload.wikimedia.org/wikipedia/commons/thumb/a/a1/Flag_of_East_Germany.svg/23px-Flag_of_East_Germany.svg.png"/>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609600" y="20034885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362</xdr:row>
      <xdr:rowOff>0</xdr:rowOff>
    </xdr:from>
    <xdr:to>
      <xdr:col>1</xdr:col>
      <xdr:colOff>219075</xdr:colOff>
      <xdr:row>1132</xdr:row>
      <xdr:rowOff>114300</xdr:rowOff>
    </xdr:to>
    <xdr:pic>
      <xdr:nvPicPr>
        <xdr:cNvPr id="289" name="Picture 288" descr="https://upload.wikimedia.org/wikipedia/commons/thumb/7/71/Flag_of_Ethiopia.svg/23px-Flag_of_Ethiopia.svg.png"/>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609600" y="2011108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363</xdr:row>
      <xdr:rowOff>0</xdr:rowOff>
    </xdr:from>
    <xdr:to>
      <xdr:col>1</xdr:col>
      <xdr:colOff>219075</xdr:colOff>
      <xdr:row>1132</xdr:row>
      <xdr:rowOff>142875</xdr:rowOff>
    </xdr:to>
    <xdr:pic>
      <xdr:nvPicPr>
        <xdr:cNvPr id="290" name="Picture 289"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2016823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364</xdr:row>
      <xdr:rowOff>0</xdr:rowOff>
    </xdr:from>
    <xdr:to>
      <xdr:col>1</xdr:col>
      <xdr:colOff>219075</xdr:colOff>
      <xdr:row>1132</xdr:row>
      <xdr:rowOff>142875</xdr:rowOff>
    </xdr:to>
    <xdr:pic>
      <xdr:nvPicPr>
        <xdr:cNvPr id="291" name="Picture 290" descr="https://upload.wikimedia.org/wikipedia/en/thumb/c/c3/Flag_of_France.svg/23px-Flag_of_France.svg.png"/>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609600" y="2020633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366</xdr:row>
      <xdr:rowOff>0</xdr:rowOff>
    </xdr:from>
    <xdr:to>
      <xdr:col>1</xdr:col>
      <xdr:colOff>219075</xdr:colOff>
      <xdr:row>1132</xdr:row>
      <xdr:rowOff>142875</xdr:rowOff>
    </xdr:to>
    <xdr:pic>
      <xdr:nvPicPr>
        <xdr:cNvPr id="292" name="Picture 291" descr="https://upload.wikimedia.org/wikipedia/commons/thumb/2/2c/Flag_of_Morocco.svg/23px-Flag_of_Morocco.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09600" y="2029777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367</xdr:row>
      <xdr:rowOff>0</xdr:rowOff>
    </xdr:from>
    <xdr:to>
      <xdr:col>1</xdr:col>
      <xdr:colOff>219075</xdr:colOff>
      <xdr:row>1132</xdr:row>
      <xdr:rowOff>133350</xdr:rowOff>
    </xdr:to>
    <xdr:pic>
      <xdr:nvPicPr>
        <xdr:cNvPr id="293" name="Picture 292" descr="https://upload.wikimedia.org/wikipedia/commons/thumb/2/2c/Flag_of_Bahrain.svg/23px-Flag_of_Bahrain.svg.png"/>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609600" y="20354925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368</xdr:row>
      <xdr:rowOff>0</xdr:rowOff>
    </xdr:from>
    <xdr:to>
      <xdr:col>1</xdr:col>
      <xdr:colOff>219075</xdr:colOff>
      <xdr:row>1132</xdr:row>
      <xdr:rowOff>142875</xdr:rowOff>
    </xdr:to>
    <xdr:pic>
      <xdr:nvPicPr>
        <xdr:cNvPr id="294" name="Picture 293" descr="https://upload.wikimedia.org/wikipedia/commons/thumb/7/73/Flag_of_Romania.svg/23px-Flag_of_Romania.svg.png"/>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09600" y="2041207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370</xdr:row>
      <xdr:rowOff>0</xdr:rowOff>
    </xdr:from>
    <xdr:to>
      <xdr:col>1</xdr:col>
      <xdr:colOff>219075</xdr:colOff>
      <xdr:row>1132</xdr:row>
      <xdr:rowOff>142875</xdr:rowOff>
    </xdr:to>
    <xdr:pic>
      <xdr:nvPicPr>
        <xdr:cNvPr id="295" name="Picture 294" descr="https://upload.wikimedia.org/wikipedia/en/thumb/c/c3/Flag_of_France.svg/23px-Flag_of_France.svg.png"/>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609600" y="2050542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371</xdr:row>
      <xdr:rowOff>0</xdr:rowOff>
    </xdr:from>
    <xdr:to>
      <xdr:col>1</xdr:col>
      <xdr:colOff>219075</xdr:colOff>
      <xdr:row>1132</xdr:row>
      <xdr:rowOff>142875</xdr:rowOff>
    </xdr:to>
    <xdr:pic>
      <xdr:nvPicPr>
        <xdr:cNvPr id="296" name="Picture 295" descr="https://upload.wikimedia.org/wikipedia/en/thumb/c/c3/Flag_of_France.svg/23px-Flag_of_France.svg.png"/>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609600" y="2056257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372</xdr:row>
      <xdr:rowOff>0</xdr:rowOff>
    </xdr:from>
    <xdr:to>
      <xdr:col>1</xdr:col>
      <xdr:colOff>219075</xdr:colOff>
      <xdr:row>1132</xdr:row>
      <xdr:rowOff>114300</xdr:rowOff>
    </xdr:to>
    <xdr:pic>
      <xdr:nvPicPr>
        <xdr:cNvPr id="297" name="Picture 296"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2063877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373</xdr:row>
      <xdr:rowOff>0</xdr:rowOff>
    </xdr:from>
    <xdr:to>
      <xdr:col>1</xdr:col>
      <xdr:colOff>219075</xdr:colOff>
      <xdr:row>1132</xdr:row>
      <xdr:rowOff>142875</xdr:rowOff>
    </xdr:to>
    <xdr:pic>
      <xdr:nvPicPr>
        <xdr:cNvPr id="298" name="Picture 297" descr="https://upload.wikimedia.org/wikipedia/commons/thumb/9/92/Flag_of_the_Netherlands_Antilles_%281986-2010%29.svg/23px-Flag_of_the_Netherlands_Antilles_%281986-2010%29.svg.png"/>
        <xdr:cNvPicPr>
          <a:picLocks noChangeAspect="1" noChangeArrowheads="1"/>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609600" y="2071116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374</xdr:row>
      <xdr:rowOff>0</xdr:rowOff>
    </xdr:from>
    <xdr:to>
      <xdr:col>1</xdr:col>
      <xdr:colOff>219075</xdr:colOff>
      <xdr:row>1132</xdr:row>
      <xdr:rowOff>133350</xdr:rowOff>
    </xdr:to>
    <xdr:pic>
      <xdr:nvPicPr>
        <xdr:cNvPr id="299" name="Picture 298" descr="https://upload.wikimedia.org/wikipedia/en/thumb/b/ba/Flag_of_Germany.svg/23px-Flag_of_Germany.svg.png"/>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609600" y="20768310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375</xdr:row>
      <xdr:rowOff>0</xdr:rowOff>
    </xdr:from>
    <xdr:to>
      <xdr:col>1</xdr:col>
      <xdr:colOff>219075</xdr:colOff>
      <xdr:row>1132</xdr:row>
      <xdr:rowOff>142875</xdr:rowOff>
    </xdr:to>
    <xdr:pic>
      <xdr:nvPicPr>
        <xdr:cNvPr id="300" name="Picture 299"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2080641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376</xdr:row>
      <xdr:rowOff>0</xdr:rowOff>
    </xdr:from>
    <xdr:to>
      <xdr:col>1</xdr:col>
      <xdr:colOff>209550</xdr:colOff>
      <xdr:row>1132</xdr:row>
      <xdr:rowOff>142875</xdr:rowOff>
    </xdr:to>
    <xdr:pic>
      <xdr:nvPicPr>
        <xdr:cNvPr id="301" name="Picture 300" descr="https://upload.wikimedia.org/wikipedia/en/thumb/0/05/Flag_of_Brazil.svg/22px-Flag_of_Brazil.svg.pn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09600" y="208826100"/>
          <a:ext cx="209550"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377</xdr:row>
      <xdr:rowOff>0</xdr:rowOff>
    </xdr:from>
    <xdr:to>
      <xdr:col>1</xdr:col>
      <xdr:colOff>219075</xdr:colOff>
      <xdr:row>1132</xdr:row>
      <xdr:rowOff>114300</xdr:rowOff>
    </xdr:to>
    <xdr:pic>
      <xdr:nvPicPr>
        <xdr:cNvPr id="302" name="Picture 301" descr="https://upload.wikimedia.org/wikipedia/commons/thumb/a/a9/Flag_of_the_Soviet_Union.svg/23px-Flag_of_the_Soviet_Union.svg.png"/>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609600" y="2092071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378</xdr:row>
      <xdr:rowOff>0</xdr:rowOff>
    </xdr:from>
    <xdr:to>
      <xdr:col>1</xdr:col>
      <xdr:colOff>219075</xdr:colOff>
      <xdr:row>1132</xdr:row>
      <xdr:rowOff>133350</xdr:rowOff>
    </xdr:to>
    <xdr:pic>
      <xdr:nvPicPr>
        <xdr:cNvPr id="303" name="Picture 302" descr="https://upload.wikimedia.org/wikipedia/en/thumb/1/12/Flag_of_Poland.svg/23px-Flag_of_Poland.svg.png"/>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609600" y="20996910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379</xdr:row>
      <xdr:rowOff>0</xdr:rowOff>
    </xdr:from>
    <xdr:to>
      <xdr:col>1</xdr:col>
      <xdr:colOff>219075</xdr:colOff>
      <xdr:row>1132</xdr:row>
      <xdr:rowOff>142875</xdr:rowOff>
    </xdr:to>
    <xdr:pic>
      <xdr:nvPicPr>
        <xdr:cNvPr id="304" name="Picture 303" descr="https://upload.wikimedia.org/wikipedia/commons/thumb/5/5c/Flag_of_Greece.svg/23px-Flag_of_Greece.svg.png"/>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09600" y="2105406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380</xdr:row>
      <xdr:rowOff>0</xdr:rowOff>
    </xdr:from>
    <xdr:to>
      <xdr:col>1</xdr:col>
      <xdr:colOff>219075</xdr:colOff>
      <xdr:row>1132</xdr:row>
      <xdr:rowOff>142875</xdr:rowOff>
    </xdr:to>
    <xdr:pic>
      <xdr:nvPicPr>
        <xdr:cNvPr id="305" name="Picture 304" descr="https://upload.wikimedia.org/wikipedia/commons/thumb/2/2c/Flag_of_Morocco.svg/23px-Flag_of_Morocco.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09600" y="2111121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381</xdr:row>
      <xdr:rowOff>0</xdr:rowOff>
    </xdr:from>
    <xdr:to>
      <xdr:col>1</xdr:col>
      <xdr:colOff>219075</xdr:colOff>
      <xdr:row>1132</xdr:row>
      <xdr:rowOff>142875</xdr:rowOff>
    </xdr:to>
    <xdr:pic>
      <xdr:nvPicPr>
        <xdr:cNvPr id="306" name="Picture 305" descr="https://upload.wikimedia.org/wikipedia/commons/thumb/4/41/Flag_of_Austria.svg/23px-Flag_of_Austria.svg.png"/>
        <xdr:cNvPicPr>
          <a:picLocks noChangeAspect="1" noChangeArrowheads="1"/>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609600" y="2116836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382</xdr:row>
      <xdr:rowOff>0</xdr:rowOff>
    </xdr:from>
    <xdr:to>
      <xdr:col>1</xdr:col>
      <xdr:colOff>219075</xdr:colOff>
      <xdr:row>1132</xdr:row>
      <xdr:rowOff>142875</xdr:rowOff>
    </xdr:to>
    <xdr:pic>
      <xdr:nvPicPr>
        <xdr:cNvPr id="307" name="Picture 306" descr="https://upload.wikimedia.org/wikipedia/commons/thumb/4/41/Flag_of_Austria.svg/23px-Flag_of_Austria.svg.png"/>
        <xdr:cNvPicPr>
          <a:picLocks noChangeAspect="1" noChangeArrowheads="1"/>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609600" y="2124456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383</xdr:row>
      <xdr:rowOff>0</xdr:rowOff>
    </xdr:from>
    <xdr:to>
      <xdr:col>1</xdr:col>
      <xdr:colOff>219075</xdr:colOff>
      <xdr:row>1132</xdr:row>
      <xdr:rowOff>114300</xdr:rowOff>
    </xdr:to>
    <xdr:pic>
      <xdr:nvPicPr>
        <xdr:cNvPr id="308" name="Picture 307"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2137124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384</xdr:row>
      <xdr:rowOff>0</xdr:rowOff>
    </xdr:from>
    <xdr:to>
      <xdr:col>1</xdr:col>
      <xdr:colOff>219075</xdr:colOff>
      <xdr:row>1132</xdr:row>
      <xdr:rowOff>114300</xdr:rowOff>
    </xdr:to>
    <xdr:pic>
      <xdr:nvPicPr>
        <xdr:cNvPr id="309" name="Picture 308"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217331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385</xdr:row>
      <xdr:rowOff>0</xdr:rowOff>
    </xdr:from>
    <xdr:to>
      <xdr:col>1</xdr:col>
      <xdr:colOff>219075</xdr:colOff>
      <xdr:row>1132</xdr:row>
      <xdr:rowOff>114300</xdr:rowOff>
    </xdr:to>
    <xdr:pic>
      <xdr:nvPicPr>
        <xdr:cNvPr id="310" name="Picture 309" descr="https://upload.wikimedia.org/wikipedia/en/thumb/c/cf/Flag_of_Canada.svg/23px-Flag_of_Canada.svg.png"/>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09600" y="217712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386</xdr:row>
      <xdr:rowOff>0</xdr:rowOff>
    </xdr:from>
    <xdr:to>
      <xdr:col>1</xdr:col>
      <xdr:colOff>219075</xdr:colOff>
      <xdr:row>1132</xdr:row>
      <xdr:rowOff>114300</xdr:rowOff>
    </xdr:to>
    <xdr:pic>
      <xdr:nvPicPr>
        <xdr:cNvPr id="311" name="Picture 310"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2186654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387</xdr:row>
      <xdr:rowOff>0</xdr:rowOff>
    </xdr:from>
    <xdr:to>
      <xdr:col>1</xdr:col>
      <xdr:colOff>219075</xdr:colOff>
      <xdr:row>1132</xdr:row>
      <xdr:rowOff>142875</xdr:rowOff>
    </xdr:to>
    <xdr:pic>
      <xdr:nvPicPr>
        <xdr:cNvPr id="312" name="Picture 311"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2190464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388</xdr:row>
      <xdr:rowOff>0</xdr:rowOff>
    </xdr:from>
    <xdr:to>
      <xdr:col>1</xdr:col>
      <xdr:colOff>219075</xdr:colOff>
      <xdr:row>1132</xdr:row>
      <xdr:rowOff>133350</xdr:rowOff>
    </xdr:to>
    <xdr:pic>
      <xdr:nvPicPr>
        <xdr:cNvPr id="313" name="Picture 312" descr="https://upload.wikimedia.org/wikipedia/commons/thumb/9/9a/Flag_of_Bulgaria.svg/23px-Flag_of_Bulgaria.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09600" y="2198084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389</xdr:row>
      <xdr:rowOff>0</xdr:rowOff>
    </xdr:from>
    <xdr:to>
      <xdr:col>1</xdr:col>
      <xdr:colOff>219075</xdr:colOff>
      <xdr:row>1132</xdr:row>
      <xdr:rowOff>142875</xdr:rowOff>
    </xdr:to>
    <xdr:pic>
      <xdr:nvPicPr>
        <xdr:cNvPr id="314" name="Picture 313"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2201894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391</xdr:row>
      <xdr:rowOff>0</xdr:rowOff>
    </xdr:from>
    <xdr:to>
      <xdr:col>1</xdr:col>
      <xdr:colOff>219075</xdr:colOff>
      <xdr:row>1132</xdr:row>
      <xdr:rowOff>114300</xdr:rowOff>
    </xdr:to>
    <xdr:pic>
      <xdr:nvPicPr>
        <xdr:cNvPr id="315" name="Picture 314" descr="https://upload.wikimedia.org/wikipedia/commons/thumb/a/a9/Flag_of_the_Soviet_Union.svg/23px-Flag_of_the_Soviet_Union.svg.png"/>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609600" y="2216753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392</xdr:row>
      <xdr:rowOff>0</xdr:rowOff>
    </xdr:from>
    <xdr:to>
      <xdr:col>1</xdr:col>
      <xdr:colOff>219075</xdr:colOff>
      <xdr:row>1132</xdr:row>
      <xdr:rowOff>114300</xdr:rowOff>
    </xdr:to>
    <xdr:pic>
      <xdr:nvPicPr>
        <xdr:cNvPr id="316" name="Picture 315"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2222468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394</xdr:row>
      <xdr:rowOff>0</xdr:rowOff>
    </xdr:from>
    <xdr:to>
      <xdr:col>1</xdr:col>
      <xdr:colOff>219075</xdr:colOff>
      <xdr:row>1132</xdr:row>
      <xdr:rowOff>142875</xdr:rowOff>
    </xdr:to>
    <xdr:pic>
      <xdr:nvPicPr>
        <xdr:cNvPr id="317" name="Picture 316"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2230088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395</xdr:row>
      <xdr:rowOff>0</xdr:rowOff>
    </xdr:from>
    <xdr:to>
      <xdr:col>1</xdr:col>
      <xdr:colOff>219075</xdr:colOff>
      <xdr:row>1132</xdr:row>
      <xdr:rowOff>142875</xdr:rowOff>
    </xdr:to>
    <xdr:pic>
      <xdr:nvPicPr>
        <xdr:cNvPr id="318" name="Picture 317"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2235803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396</xdr:row>
      <xdr:rowOff>0</xdr:rowOff>
    </xdr:from>
    <xdr:to>
      <xdr:col>1</xdr:col>
      <xdr:colOff>219075</xdr:colOff>
      <xdr:row>1132</xdr:row>
      <xdr:rowOff>133350</xdr:rowOff>
    </xdr:to>
    <xdr:pic>
      <xdr:nvPicPr>
        <xdr:cNvPr id="319" name="Picture 318" descr="https://upload.wikimedia.org/wikipedia/en/thumb/4/4c/Flag_of_Sweden.svg/23px-Flag_of_Sweden.svg.png"/>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609600" y="2241518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402</xdr:row>
      <xdr:rowOff>0</xdr:rowOff>
    </xdr:from>
    <xdr:to>
      <xdr:col>1</xdr:col>
      <xdr:colOff>219075</xdr:colOff>
      <xdr:row>1132</xdr:row>
      <xdr:rowOff>142875</xdr:rowOff>
    </xdr:to>
    <xdr:pic>
      <xdr:nvPicPr>
        <xdr:cNvPr id="320" name="Picture 319" descr="https://upload.wikimedia.org/wikipedia/commons/thumb/2/2c/Flag_of_Morocco.svg/23px-Flag_of_Morocco.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09600" y="2266664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403</xdr:row>
      <xdr:rowOff>0</xdr:rowOff>
    </xdr:from>
    <xdr:to>
      <xdr:col>1</xdr:col>
      <xdr:colOff>219075</xdr:colOff>
      <xdr:row>1132</xdr:row>
      <xdr:rowOff>142875</xdr:rowOff>
    </xdr:to>
    <xdr:pic>
      <xdr:nvPicPr>
        <xdr:cNvPr id="321" name="Picture 320" descr="https://upload.wikimedia.org/wikipedia/commons/thumb/e/e6/Flag_of_Slovakia.svg/23px-Flag_of_Slovakia.svg.png"/>
        <xdr:cNvPicPr>
          <a:picLocks noChangeAspect="1" noChangeArrowheads="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609600" y="227237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405</xdr:row>
      <xdr:rowOff>0</xdr:rowOff>
    </xdr:from>
    <xdr:to>
      <xdr:col>1</xdr:col>
      <xdr:colOff>219075</xdr:colOff>
      <xdr:row>1132</xdr:row>
      <xdr:rowOff>142875</xdr:rowOff>
    </xdr:to>
    <xdr:pic>
      <xdr:nvPicPr>
        <xdr:cNvPr id="322" name="Picture 321" descr="https://upload.wikimedia.org/wikipedia/commons/thumb/2/2c/Flag_of_Morocco.svg/23px-Flag_of_Morocco.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09600" y="2279808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406</xdr:row>
      <xdr:rowOff>0</xdr:rowOff>
    </xdr:from>
    <xdr:to>
      <xdr:col>1</xdr:col>
      <xdr:colOff>219075</xdr:colOff>
      <xdr:row>1132</xdr:row>
      <xdr:rowOff>142875</xdr:rowOff>
    </xdr:to>
    <xdr:pic>
      <xdr:nvPicPr>
        <xdr:cNvPr id="323" name="Picture 322" descr="https://upload.wikimedia.org/wikipedia/commons/thumb/2/2c/Flag_of_Morocco.svg/23px-Flag_of_Morocco.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09600" y="2285523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407</xdr:row>
      <xdr:rowOff>0</xdr:rowOff>
    </xdr:from>
    <xdr:to>
      <xdr:col>1</xdr:col>
      <xdr:colOff>219075</xdr:colOff>
      <xdr:row>1132</xdr:row>
      <xdr:rowOff>142875</xdr:rowOff>
    </xdr:to>
    <xdr:pic>
      <xdr:nvPicPr>
        <xdr:cNvPr id="324" name="Picture 323" descr="https://upload.wikimedia.org/wikipedia/commons/thumb/2/2c/Flag_of_Morocco.svg/23px-Flag_of_Morocco.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09600" y="2291238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408</xdr:row>
      <xdr:rowOff>0</xdr:rowOff>
    </xdr:from>
    <xdr:to>
      <xdr:col>1</xdr:col>
      <xdr:colOff>219075</xdr:colOff>
      <xdr:row>1132</xdr:row>
      <xdr:rowOff>133350</xdr:rowOff>
    </xdr:to>
    <xdr:pic>
      <xdr:nvPicPr>
        <xdr:cNvPr id="325" name="Picture 324" descr="https://upload.wikimedia.org/wikipedia/commons/thumb/6/64/Flag_of_Trinidad_and_Tobago.svg/23px-Flag_of_Trinidad_and_Tobago.svg.png"/>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609600" y="22969537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410</xdr:row>
      <xdr:rowOff>0</xdr:rowOff>
    </xdr:from>
    <xdr:to>
      <xdr:col>1</xdr:col>
      <xdr:colOff>219075</xdr:colOff>
      <xdr:row>1132</xdr:row>
      <xdr:rowOff>114300</xdr:rowOff>
    </xdr:to>
    <xdr:pic>
      <xdr:nvPicPr>
        <xdr:cNvPr id="326" name="Picture 325" descr="https://upload.wikimedia.org/wikipedia/commons/thumb/6/66/Flag_of_Malaysia.svg/23px-Flag_of_Malaysia.svg.png"/>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609600" y="2308383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411</xdr:row>
      <xdr:rowOff>0</xdr:rowOff>
    </xdr:from>
    <xdr:to>
      <xdr:col>1</xdr:col>
      <xdr:colOff>200025</xdr:colOff>
      <xdr:row>1132</xdr:row>
      <xdr:rowOff>142875</xdr:rowOff>
    </xdr:to>
    <xdr:pic>
      <xdr:nvPicPr>
        <xdr:cNvPr id="327" name="Picture 326" descr="https://upload.wikimedia.org/wikipedia/commons/thumb/c/ce/Flag_of_Iceland.svg/21px-Flag_of_Iceland.svg.png"/>
        <xdr:cNvPicPr>
          <a:picLocks noChangeAspect="1" noChangeArrowheads="1"/>
        </xdr:cNvPicPr>
      </xdr:nvPicPr>
      <xdr:blipFill>
        <a:blip xmlns:r="http://schemas.openxmlformats.org/officeDocument/2006/relationships" r:embed="rId77">
          <a:extLst>
            <a:ext uri="{28A0092B-C50C-407E-A947-70E740481C1C}">
              <a14:useLocalDpi xmlns:a14="http://schemas.microsoft.com/office/drawing/2010/main" val="0"/>
            </a:ext>
          </a:extLst>
        </a:blip>
        <a:srcRect/>
        <a:stretch>
          <a:fillRect/>
        </a:stretch>
      </xdr:blipFill>
      <xdr:spPr bwMode="auto">
        <a:xfrm>
          <a:off x="609600" y="231981375"/>
          <a:ext cx="20002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412</xdr:row>
      <xdr:rowOff>0</xdr:rowOff>
    </xdr:from>
    <xdr:to>
      <xdr:col>1</xdr:col>
      <xdr:colOff>219075</xdr:colOff>
      <xdr:row>1132</xdr:row>
      <xdr:rowOff>133350</xdr:rowOff>
    </xdr:to>
    <xdr:pic>
      <xdr:nvPicPr>
        <xdr:cNvPr id="328" name="Picture 327" descr="https://upload.wikimedia.org/wikipedia/en/thumb/4/4c/Flag_of_Sweden.svg/23px-Flag_of_Sweden.svg.png"/>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609600" y="23255287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413</xdr:row>
      <xdr:rowOff>0</xdr:rowOff>
    </xdr:from>
    <xdr:to>
      <xdr:col>1</xdr:col>
      <xdr:colOff>219075</xdr:colOff>
      <xdr:row>1132</xdr:row>
      <xdr:rowOff>142875</xdr:rowOff>
    </xdr:to>
    <xdr:pic>
      <xdr:nvPicPr>
        <xdr:cNvPr id="329" name="Picture 328" descr="https://upload.wikimedia.org/wikipedia/en/thumb/0/03/Flag_of_Italy.svg/23px-Flag_of_Italy.svg.png"/>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609600" y="2329338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414</xdr:row>
      <xdr:rowOff>0</xdr:rowOff>
    </xdr:from>
    <xdr:to>
      <xdr:col>1</xdr:col>
      <xdr:colOff>219075</xdr:colOff>
      <xdr:row>1132</xdr:row>
      <xdr:rowOff>142875</xdr:rowOff>
    </xdr:to>
    <xdr:pic>
      <xdr:nvPicPr>
        <xdr:cNvPr id="330" name="Picture 329" descr="https://upload.wikimedia.org/wikipedia/en/thumb/c/c3/Flag_of_France.svg/23px-Flag_of_France.svg.png"/>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609600" y="2333148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415</xdr:row>
      <xdr:rowOff>0</xdr:rowOff>
    </xdr:from>
    <xdr:to>
      <xdr:col>1</xdr:col>
      <xdr:colOff>219075</xdr:colOff>
      <xdr:row>1132</xdr:row>
      <xdr:rowOff>142875</xdr:rowOff>
    </xdr:to>
    <xdr:pic>
      <xdr:nvPicPr>
        <xdr:cNvPr id="331" name="Picture 330" descr="https://upload.wikimedia.org/wikipedia/commons/thumb/5/5c/Flag_of_Greece.svg/23px-Flag_of_Greece.svg.png"/>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09600" y="2336958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416</xdr:row>
      <xdr:rowOff>0</xdr:rowOff>
    </xdr:from>
    <xdr:to>
      <xdr:col>1</xdr:col>
      <xdr:colOff>219075</xdr:colOff>
      <xdr:row>1132</xdr:row>
      <xdr:rowOff>142875</xdr:rowOff>
    </xdr:to>
    <xdr:pic>
      <xdr:nvPicPr>
        <xdr:cNvPr id="332" name="Picture 331" descr="https://upload.wikimedia.org/wikipedia/commons/thumb/0/0d/Flag_of_Saudi_Arabia.svg/23px-Flag_of_Saudi_Arabia.svg.png"/>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609600" y="2341149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417</xdr:row>
      <xdr:rowOff>0</xdr:rowOff>
    </xdr:from>
    <xdr:to>
      <xdr:col>1</xdr:col>
      <xdr:colOff>219075</xdr:colOff>
      <xdr:row>1132</xdr:row>
      <xdr:rowOff>142875</xdr:rowOff>
    </xdr:to>
    <xdr:pic>
      <xdr:nvPicPr>
        <xdr:cNvPr id="333" name="Picture 332" descr="https://upload.wikimedia.org/wikipedia/commons/thumb/4/49/Flag_of_Ukraine.svg/23px-Flag_of_Ukraine.svg.png"/>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609600" y="2346864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418</xdr:row>
      <xdr:rowOff>0</xdr:rowOff>
    </xdr:from>
    <xdr:to>
      <xdr:col>1</xdr:col>
      <xdr:colOff>219075</xdr:colOff>
      <xdr:row>1132</xdr:row>
      <xdr:rowOff>114300</xdr:rowOff>
    </xdr:to>
    <xdr:pic>
      <xdr:nvPicPr>
        <xdr:cNvPr id="334" name="Picture 333" descr="https://upload.wikimedia.org/wikipedia/commons/thumb/4/42/Flag_of_the_British_Virgin_Islands.svg/23px-Flag_of_the_British_Virgin_Islands.svg.png"/>
        <xdr:cNvPicPr>
          <a:picLocks noChangeAspect="1" noChangeArrowheads="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609600" y="2352579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419</xdr:row>
      <xdr:rowOff>0</xdr:rowOff>
    </xdr:from>
    <xdr:to>
      <xdr:col>1</xdr:col>
      <xdr:colOff>219075</xdr:colOff>
      <xdr:row>1132</xdr:row>
      <xdr:rowOff>114300</xdr:rowOff>
    </xdr:to>
    <xdr:pic>
      <xdr:nvPicPr>
        <xdr:cNvPr id="335" name="Picture 334"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2358294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421</xdr:row>
      <xdr:rowOff>0</xdr:rowOff>
    </xdr:from>
    <xdr:to>
      <xdr:col>1</xdr:col>
      <xdr:colOff>219075</xdr:colOff>
      <xdr:row>1132</xdr:row>
      <xdr:rowOff>114300</xdr:rowOff>
    </xdr:to>
    <xdr:pic>
      <xdr:nvPicPr>
        <xdr:cNvPr id="336" name="Picture 335"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2372963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423</xdr:row>
      <xdr:rowOff>0</xdr:rowOff>
    </xdr:from>
    <xdr:to>
      <xdr:col>1</xdr:col>
      <xdr:colOff>219075</xdr:colOff>
      <xdr:row>1132</xdr:row>
      <xdr:rowOff>142875</xdr:rowOff>
    </xdr:to>
    <xdr:pic>
      <xdr:nvPicPr>
        <xdr:cNvPr id="337" name="Picture 336" descr="https://upload.wikimedia.org/wikipedia/commons/thumb/2/2c/Flag_of_Morocco.svg/23px-Flag_of_Morocco.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09600" y="2380583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424</xdr:row>
      <xdr:rowOff>0</xdr:rowOff>
    </xdr:from>
    <xdr:to>
      <xdr:col>1</xdr:col>
      <xdr:colOff>219075</xdr:colOff>
      <xdr:row>1132</xdr:row>
      <xdr:rowOff>114300</xdr:rowOff>
    </xdr:to>
    <xdr:pic>
      <xdr:nvPicPr>
        <xdr:cNvPr id="338" name="Picture 337" descr="https://upload.wikimedia.org/wikipedia/commons/thumb/d/dd/Flag_of_Oman.svg/23px-Flag_of_Oman.svg.png"/>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609600" y="2386298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425</xdr:row>
      <xdr:rowOff>0</xdr:rowOff>
    </xdr:from>
    <xdr:to>
      <xdr:col>1</xdr:col>
      <xdr:colOff>200025</xdr:colOff>
      <xdr:row>1132</xdr:row>
      <xdr:rowOff>142875</xdr:rowOff>
    </xdr:to>
    <xdr:pic>
      <xdr:nvPicPr>
        <xdr:cNvPr id="339" name="Picture 338" descr="https://upload.wikimedia.org/wikipedia/commons/thumb/d/d9/Flag_of_Norway.svg/21px-Flag_of_Norway.svg.pn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09600" y="239201325"/>
          <a:ext cx="20002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426</xdr:row>
      <xdr:rowOff>0</xdr:rowOff>
    </xdr:from>
    <xdr:to>
      <xdr:col>1</xdr:col>
      <xdr:colOff>219075</xdr:colOff>
      <xdr:row>1132</xdr:row>
      <xdr:rowOff>142875</xdr:rowOff>
    </xdr:to>
    <xdr:pic>
      <xdr:nvPicPr>
        <xdr:cNvPr id="340" name="Picture 339" descr="https://upload.wikimedia.org/wikipedia/commons/thumb/5/59/Flag_of_Lebanon.svg/23px-Flag_of_Lebanon.svg.png"/>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609600" y="2400109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427</xdr:row>
      <xdr:rowOff>0</xdr:rowOff>
    </xdr:from>
    <xdr:to>
      <xdr:col>1</xdr:col>
      <xdr:colOff>219075</xdr:colOff>
      <xdr:row>1132</xdr:row>
      <xdr:rowOff>114300</xdr:rowOff>
    </xdr:to>
    <xdr:pic>
      <xdr:nvPicPr>
        <xdr:cNvPr id="341" name="Picture 340"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2403919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428</xdr:row>
      <xdr:rowOff>0</xdr:rowOff>
    </xdr:from>
    <xdr:to>
      <xdr:col>1</xdr:col>
      <xdr:colOff>209550</xdr:colOff>
      <xdr:row>1132</xdr:row>
      <xdr:rowOff>142875</xdr:rowOff>
    </xdr:to>
    <xdr:pic>
      <xdr:nvPicPr>
        <xdr:cNvPr id="342" name="Picture 341" descr="https://upload.wikimedia.org/wikipedia/en/thumb/0/05/Flag_of_Brazil.svg/22px-Flag_of_Brazil.svg.pn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09600" y="240772950"/>
          <a:ext cx="209550"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429</xdr:row>
      <xdr:rowOff>0</xdr:rowOff>
    </xdr:from>
    <xdr:to>
      <xdr:col>1</xdr:col>
      <xdr:colOff>219075</xdr:colOff>
      <xdr:row>1132</xdr:row>
      <xdr:rowOff>114300</xdr:rowOff>
    </xdr:to>
    <xdr:pic>
      <xdr:nvPicPr>
        <xdr:cNvPr id="343" name="Picture 342"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2413444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430</xdr:row>
      <xdr:rowOff>0</xdr:rowOff>
    </xdr:from>
    <xdr:to>
      <xdr:col>1</xdr:col>
      <xdr:colOff>219075</xdr:colOff>
      <xdr:row>1132</xdr:row>
      <xdr:rowOff>142875</xdr:rowOff>
    </xdr:to>
    <xdr:pic>
      <xdr:nvPicPr>
        <xdr:cNvPr id="344" name="Picture 343" descr="https://upload.wikimedia.org/wikipedia/commons/thumb/7/73/Flag_of_Romania.svg/23px-Flag_of_Romania.svg.png"/>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09600" y="2419159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432</xdr:row>
      <xdr:rowOff>0</xdr:rowOff>
    </xdr:from>
    <xdr:to>
      <xdr:col>1</xdr:col>
      <xdr:colOff>219075</xdr:colOff>
      <xdr:row>1132</xdr:row>
      <xdr:rowOff>114300</xdr:rowOff>
    </xdr:to>
    <xdr:pic>
      <xdr:nvPicPr>
        <xdr:cNvPr id="345" name="Picture 344" descr="https://upload.wikimedia.org/wikipedia/commons/thumb/4/45/Flag_of_Ireland.svg/23px-Flag_of_Ireland.svg.png"/>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609600" y="2433828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434</xdr:row>
      <xdr:rowOff>0</xdr:rowOff>
    </xdr:from>
    <xdr:to>
      <xdr:col>1</xdr:col>
      <xdr:colOff>219075</xdr:colOff>
      <xdr:row>1132</xdr:row>
      <xdr:rowOff>142875</xdr:rowOff>
    </xdr:to>
    <xdr:pic>
      <xdr:nvPicPr>
        <xdr:cNvPr id="346" name="Picture 345" descr="https://upload.wikimedia.org/wikipedia/commons/thumb/2/20/Flag_of_the_Netherlands.svg/23px-Flag_of_the_Netherlands.svg.png"/>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609600" y="2441448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435</xdr:row>
      <xdr:rowOff>0</xdr:rowOff>
    </xdr:from>
    <xdr:to>
      <xdr:col>1</xdr:col>
      <xdr:colOff>190500</xdr:colOff>
      <xdr:row>1132</xdr:row>
      <xdr:rowOff>142875</xdr:rowOff>
    </xdr:to>
    <xdr:pic>
      <xdr:nvPicPr>
        <xdr:cNvPr id="347" name="Picture 346" descr="https://upload.wikimedia.org/wikipedia/commons/thumb/9/9c/Flag_of_Denmark.svg/20px-Flag_of_Denmark.svg.png"/>
        <xdr:cNvPicPr>
          <a:picLocks noChangeAspect="1" noChangeArrowheads="1"/>
        </xdr:cNvPicPr>
      </xdr:nvPicPr>
      <xdr:blipFill>
        <a:blip xmlns:r="http://schemas.openxmlformats.org/officeDocument/2006/relationships" r:embed="rId79">
          <a:extLst>
            <a:ext uri="{28A0092B-C50C-407E-A947-70E740481C1C}">
              <a14:useLocalDpi xmlns:a14="http://schemas.microsoft.com/office/drawing/2010/main" val="0"/>
            </a:ext>
          </a:extLst>
        </a:blip>
        <a:srcRect/>
        <a:stretch>
          <a:fillRect/>
        </a:stretch>
      </xdr:blipFill>
      <xdr:spPr bwMode="auto">
        <a:xfrm>
          <a:off x="609600" y="244563900"/>
          <a:ext cx="190500"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437</xdr:row>
      <xdr:rowOff>0</xdr:rowOff>
    </xdr:from>
    <xdr:to>
      <xdr:col>1</xdr:col>
      <xdr:colOff>219075</xdr:colOff>
      <xdr:row>1132</xdr:row>
      <xdr:rowOff>142875</xdr:rowOff>
    </xdr:to>
    <xdr:pic>
      <xdr:nvPicPr>
        <xdr:cNvPr id="348" name="Picture 347" descr="https://upload.wikimedia.org/wikipedia/en/thumb/c/c3/Flag_of_France.svg/23px-Flag_of_France.svg.png"/>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609600" y="2453259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438</xdr:row>
      <xdr:rowOff>0</xdr:rowOff>
    </xdr:from>
    <xdr:to>
      <xdr:col>1</xdr:col>
      <xdr:colOff>200025</xdr:colOff>
      <xdr:row>1132</xdr:row>
      <xdr:rowOff>142875</xdr:rowOff>
    </xdr:to>
    <xdr:pic>
      <xdr:nvPicPr>
        <xdr:cNvPr id="349" name="Picture 348" descr="https://upload.wikimedia.org/wikipedia/commons/thumb/d/d9/Flag_of_Norway.svg/21px-Flag_of_Norway.svg.pn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09600" y="245706900"/>
          <a:ext cx="20002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439</xdr:row>
      <xdr:rowOff>0</xdr:rowOff>
    </xdr:from>
    <xdr:to>
      <xdr:col>1</xdr:col>
      <xdr:colOff>219075</xdr:colOff>
      <xdr:row>1132</xdr:row>
      <xdr:rowOff>114300</xdr:rowOff>
    </xdr:to>
    <xdr:pic>
      <xdr:nvPicPr>
        <xdr:cNvPr id="350" name="Picture 349" descr="https://upload.wikimedia.org/wikipedia/commons/thumb/c/c1/Flag_of_Hungary.svg/23px-Flag_of_Hungary.svg.png"/>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609600" y="2462784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440</xdr:row>
      <xdr:rowOff>0</xdr:rowOff>
    </xdr:from>
    <xdr:to>
      <xdr:col>1</xdr:col>
      <xdr:colOff>219075</xdr:colOff>
      <xdr:row>1132</xdr:row>
      <xdr:rowOff>142875</xdr:rowOff>
    </xdr:to>
    <xdr:pic>
      <xdr:nvPicPr>
        <xdr:cNvPr id="351" name="Picture 350" descr="https://upload.wikimedia.org/wikipedia/commons/thumb/5/5c/Flag_of_Greece.svg/23px-Flag_of_Greece.svg.png"/>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09600" y="2466594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441</xdr:row>
      <xdr:rowOff>0</xdr:rowOff>
    </xdr:from>
    <xdr:to>
      <xdr:col>1</xdr:col>
      <xdr:colOff>219075</xdr:colOff>
      <xdr:row>1132</xdr:row>
      <xdr:rowOff>133350</xdr:rowOff>
    </xdr:to>
    <xdr:pic>
      <xdr:nvPicPr>
        <xdr:cNvPr id="352" name="Picture 351" descr="https://upload.wikimedia.org/wikipedia/commons/thumb/b/bc/Flag_of_Finland.svg/23px-Flag_of_Finland.svg.png"/>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609600" y="24704040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442</xdr:row>
      <xdr:rowOff>0</xdr:rowOff>
    </xdr:from>
    <xdr:to>
      <xdr:col>1</xdr:col>
      <xdr:colOff>219075</xdr:colOff>
      <xdr:row>1132</xdr:row>
      <xdr:rowOff>114300</xdr:rowOff>
    </xdr:to>
    <xdr:pic>
      <xdr:nvPicPr>
        <xdr:cNvPr id="353" name="Picture 352" descr="https://upload.wikimedia.org/wikipedia/en/thumb/b/b9/Flag_of_Australia.svg/23px-Flag_of_Australia.svg.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0" y="2474214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443</xdr:row>
      <xdr:rowOff>0</xdr:rowOff>
    </xdr:from>
    <xdr:to>
      <xdr:col>1</xdr:col>
      <xdr:colOff>219075</xdr:colOff>
      <xdr:row>1132</xdr:row>
      <xdr:rowOff>142875</xdr:rowOff>
    </xdr:to>
    <xdr:pic>
      <xdr:nvPicPr>
        <xdr:cNvPr id="354" name="Picture 353" descr="https://upload.wikimedia.org/wikipedia/commons/thumb/1/14/Flag_of_Chinese_Taipei_for_Olympic_games.svg/23px-Flag_of_Chinese_Taipei_for_Olympic_games.svg.png"/>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609600" y="2478024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444</xdr:row>
      <xdr:rowOff>0</xdr:rowOff>
    </xdr:from>
    <xdr:to>
      <xdr:col>1</xdr:col>
      <xdr:colOff>219075</xdr:colOff>
      <xdr:row>1132</xdr:row>
      <xdr:rowOff>142875</xdr:rowOff>
    </xdr:to>
    <xdr:pic>
      <xdr:nvPicPr>
        <xdr:cNvPr id="355" name="Picture 354" descr="https://upload.wikimedia.org/wikipedia/commons/thumb/f/fa/Flag_of_the_People%27s_Republic_of_China.svg/23px-Flag_of_the_People%27s_Republic_of_China.svg.png"/>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609600" y="2481834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445</xdr:row>
      <xdr:rowOff>0</xdr:rowOff>
    </xdr:from>
    <xdr:to>
      <xdr:col>1</xdr:col>
      <xdr:colOff>219075</xdr:colOff>
      <xdr:row>1132</xdr:row>
      <xdr:rowOff>114300</xdr:rowOff>
    </xdr:to>
    <xdr:pic>
      <xdr:nvPicPr>
        <xdr:cNvPr id="356" name="Picture 355"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2485644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446</xdr:row>
      <xdr:rowOff>0</xdr:rowOff>
    </xdr:from>
    <xdr:to>
      <xdr:col>1</xdr:col>
      <xdr:colOff>219075</xdr:colOff>
      <xdr:row>1132</xdr:row>
      <xdr:rowOff>114300</xdr:rowOff>
    </xdr:to>
    <xdr:pic>
      <xdr:nvPicPr>
        <xdr:cNvPr id="357" name="Picture 356" descr="https://upload.wikimedia.org/wikipedia/commons/thumb/3/3e/Flag_of_New_Zealand.svg/23px-Flag_of_New_Zealand.svg.png"/>
        <xdr:cNvPicPr>
          <a:picLocks noChangeAspect="1" noChangeArrowheads="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609600" y="2489454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447</xdr:row>
      <xdr:rowOff>0</xdr:rowOff>
    </xdr:from>
    <xdr:to>
      <xdr:col>1</xdr:col>
      <xdr:colOff>219075</xdr:colOff>
      <xdr:row>1132</xdr:row>
      <xdr:rowOff>142875</xdr:rowOff>
    </xdr:to>
    <xdr:pic>
      <xdr:nvPicPr>
        <xdr:cNvPr id="358" name="Picture 357" descr="https://upload.wikimedia.org/wikipedia/commons/thumb/f/fe/Flag_of_Egypt.svg/23px-Flag_of_Egypt.svg.png"/>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09600" y="2495169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453</xdr:row>
      <xdr:rowOff>0</xdr:rowOff>
    </xdr:from>
    <xdr:to>
      <xdr:col>1</xdr:col>
      <xdr:colOff>219075</xdr:colOff>
      <xdr:row>1132</xdr:row>
      <xdr:rowOff>142875</xdr:rowOff>
    </xdr:to>
    <xdr:pic>
      <xdr:nvPicPr>
        <xdr:cNvPr id="359" name="Picture 358" descr="https://upload.wikimedia.org/wikipedia/commons/thumb/7/73/Flag_of_Romania.svg/23px-Flag_of_Romania.svg.png"/>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09600" y="2518791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454</xdr:row>
      <xdr:rowOff>0</xdr:rowOff>
    </xdr:from>
    <xdr:to>
      <xdr:col>1</xdr:col>
      <xdr:colOff>219075</xdr:colOff>
      <xdr:row>1132</xdr:row>
      <xdr:rowOff>114300</xdr:rowOff>
    </xdr:to>
    <xdr:pic>
      <xdr:nvPicPr>
        <xdr:cNvPr id="360" name="Picture 359" descr="https://upload.wikimedia.org/wikipedia/commons/thumb/0/01/Flag_of_Sudan.svg/23px-Flag_of_Sudan.svg.png"/>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609600" y="2522601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455</xdr:row>
      <xdr:rowOff>0</xdr:rowOff>
    </xdr:from>
    <xdr:to>
      <xdr:col>1</xdr:col>
      <xdr:colOff>219075</xdr:colOff>
      <xdr:row>1132</xdr:row>
      <xdr:rowOff>142875</xdr:rowOff>
    </xdr:to>
    <xdr:pic>
      <xdr:nvPicPr>
        <xdr:cNvPr id="361" name="Picture 360" descr="https://upload.wikimedia.org/wikipedia/commons/thumb/f/f6/Flag_of_Iraq.svg/23px-Flag_of_Iraq.svg.png"/>
        <xdr:cNvPicPr>
          <a:picLocks noChangeAspect="1" noChangeArrowheads="1"/>
        </xdr:cNvPicPr>
      </xdr:nvPicPr>
      <xdr:blipFill>
        <a:blip xmlns:r="http://schemas.openxmlformats.org/officeDocument/2006/relationships" r:embed="rId83">
          <a:extLst>
            <a:ext uri="{28A0092B-C50C-407E-A947-70E740481C1C}">
              <a14:useLocalDpi xmlns:a14="http://schemas.microsoft.com/office/drawing/2010/main" val="0"/>
            </a:ext>
          </a:extLst>
        </a:blip>
        <a:srcRect/>
        <a:stretch>
          <a:fillRect/>
        </a:stretch>
      </xdr:blipFill>
      <xdr:spPr bwMode="auto">
        <a:xfrm>
          <a:off x="609600" y="2528316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456</xdr:row>
      <xdr:rowOff>0</xdr:rowOff>
    </xdr:from>
    <xdr:to>
      <xdr:col>1</xdr:col>
      <xdr:colOff>219075</xdr:colOff>
      <xdr:row>1132</xdr:row>
      <xdr:rowOff>142875</xdr:rowOff>
    </xdr:to>
    <xdr:pic>
      <xdr:nvPicPr>
        <xdr:cNvPr id="362" name="Picture 361"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2534031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457</xdr:row>
      <xdr:rowOff>0</xdr:rowOff>
    </xdr:from>
    <xdr:to>
      <xdr:col>1</xdr:col>
      <xdr:colOff>219075</xdr:colOff>
      <xdr:row>1132</xdr:row>
      <xdr:rowOff>114300</xdr:rowOff>
    </xdr:to>
    <xdr:pic>
      <xdr:nvPicPr>
        <xdr:cNvPr id="363" name="Picture 362" descr="https://upload.wikimedia.org/wikipedia/commons/thumb/7/79/Flag_of_Nigeria.svg/23px-Flag_of_Nigeria.svg.png"/>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09600" y="2541651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458</xdr:row>
      <xdr:rowOff>0</xdr:rowOff>
    </xdr:from>
    <xdr:to>
      <xdr:col>1</xdr:col>
      <xdr:colOff>219075</xdr:colOff>
      <xdr:row>1132</xdr:row>
      <xdr:rowOff>142875</xdr:rowOff>
    </xdr:to>
    <xdr:pic>
      <xdr:nvPicPr>
        <xdr:cNvPr id="364" name="Picture 363"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2545461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460</xdr:row>
      <xdr:rowOff>0</xdr:rowOff>
    </xdr:from>
    <xdr:to>
      <xdr:col>1</xdr:col>
      <xdr:colOff>219075</xdr:colOff>
      <xdr:row>1132</xdr:row>
      <xdr:rowOff>133350</xdr:rowOff>
    </xdr:to>
    <xdr:pic>
      <xdr:nvPicPr>
        <xdr:cNvPr id="365" name="Picture 364" descr="https://upload.wikimedia.org/wikipedia/commons/thumb/9/9a/Flag_of_Bulgaria.svg/23px-Flag_of_Bulgaria.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09600" y="25565100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461</xdr:row>
      <xdr:rowOff>0</xdr:rowOff>
    </xdr:from>
    <xdr:to>
      <xdr:col>1</xdr:col>
      <xdr:colOff>219075</xdr:colOff>
      <xdr:row>1132</xdr:row>
      <xdr:rowOff>142875</xdr:rowOff>
    </xdr:to>
    <xdr:pic>
      <xdr:nvPicPr>
        <xdr:cNvPr id="366" name="Picture 365"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2560320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463</xdr:row>
      <xdr:rowOff>0</xdr:rowOff>
    </xdr:from>
    <xdr:to>
      <xdr:col>1</xdr:col>
      <xdr:colOff>219075</xdr:colOff>
      <xdr:row>1132</xdr:row>
      <xdr:rowOff>142875</xdr:rowOff>
    </xdr:to>
    <xdr:pic>
      <xdr:nvPicPr>
        <xdr:cNvPr id="367" name="Picture 366"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256955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469</xdr:row>
      <xdr:rowOff>0</xdr:rowOff>
    </xdr:from>
    <xdr:to>
      <xdr:col>1</xdr:col>
      <xdr:colOff>219075</xdr:colOff>
      <xdr:row>1132</xdr:row>
      <xdr:rowOff>114300</xdr:rowOff>
    </xdr:to>
    <xdr:pic>
      <xdr:nvPicPr>
        <xdr:cNvPr id="368" name="Picture 367"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2594705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470</xdr:row>
      <xdr:rowOff>0</xdr:rowOff>
    </xdr:from>
    <xdr:to>
      <xdr:col>1</xdr:col>
      <xdr:colOff>219075</xdr:colOff>
      <xdr:row>1132</xdr:row>
      <xdr:rowOff>114300</xdr:rowOff>
    </xdr:to>
    <xdr:pic>
      <xdr:nvPicPr>
        <xdr:cNvPr id="369" name="Picture 368"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2603754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471</xdr:row>
      <xdr:rowOff>0</xdr:rowOff>
    </xdr:from>
    <xdr:to>
      <xdr:col>1</xdr:col>
      <xdr:colOff>219075</xdr:colOff>
      <xdr:row>1132</xdr:row>
      <xdr:rowOff>114300</xdr:rowOff>
    </xdr:to>
    <xdr:pic>
      <xdr:nvPicPr>
        <xdr:cNvPr id="370" name="Picture 369" descr="https://upload.wikimedia.org/wikipedia/commons/thumb/6/66/Flag_of_Malaysia.svg/23px-Flag_of_Malaysia.svg.png"/>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609600" y="2607945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472</xdr:row>
      <xdr:rowOff>0</xdr:rowOff>
    </xdr:from>
    <xdr:to>
      <xdr:col>1</xdr:col>
      <xdr:colOff>219075</xdr:colOff>
      <xdr:row>1132</xdr:row>
      <xdr:rowOff>114300</xdr:rowOff>
    </xdr:to>
    <xdr:pic>
      <xdr:nvPicPr>
        <xdr:cNvPr id="371" name="Picture 370" descr="https://upload.wikimedia.org/wikipedia/commons/thumb/0/0a/Flag_of_Jamaica.svg/23px-Flag_of_Jamaica.svg.png"/>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09600" y="2617470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473</xdr:row>
      <xdr:rowOff>0</xdr:rowOff>
    </xdr:from>
    <xdr:to>
      <xdr:col>1</xdr:col>
      <xdr:colOff>219075</xdr:colOff>
      <xdr:row>1132</xdr:row>
      <xdr:rowOff>114300</xdr:rowOff>
    </xdr:to>
    <xdr:pic>
      <xdr:nvPicPr>
        <xdr:cNvPr id="372" name="Picture 371" descr="https://upload.wikimedia.org/wikipedia/commons/thumb/f/f0/Flag_of_Slovenia.svg/23px-Flag_of_Slovenia.svg.png"/>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609600" y="2621280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474</xdr:row>
      <xdr:rowOff>0</xdr:rowOff>
    </xdr:from>
    <xdr:to>
      <xdr:col>1</xdr:col>
      <xdr:colOff>219075</xdr:colOff>
      <xdr:row>1132</xdr:row>
      <xdr:rowOff>114300</xdr:rowOff>
    </xdr:to>
    <xdr:pic>
      <xdr:nvPicPr>
        <xdr:cNvPr id="373" name="Picture 372"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262670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475</xdr:row>
      <xdr:rowOff>0</xdr:rowOff>
    </xdr:from>
    <xdr:to>
      <xdr:col>1</xdr:col>
      <xdr:colOff>219075</xdr:colOff>
      <xdr:row>1132</xdr:row>
      <xdr:rowOff>114300</xdr:rowOff>
    </xdr:to>
    <xdr:pic>
      <xdr:nvPicPr>
        <xdr:cNvPr id="374" name="Picture 373"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2633948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476</xdr:row>
      <xdr:rowOff>0</xdr:rowOff>
    </xdr:from>
    <xdr:to>
      <xdr:col>1</xdr:col>
      <xdr:colOff>219075</xdr:colOff>
      <xdr:row>1132</xdr:row>
      <xdr:rowOff>142875</xdr:rowOff>
    </xdr:to>
    <xdr:pic>
      <xdr:nvPicPr>
        <xdr:cNvPr id="375" name="Picture 374"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609600" y="2637758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477</xdr:row>
      <xdr:rowOff>0</xdr:rowOff>
    </xdr:from>
    <xdr:to>
      <xdr:col>1</xdr:col>
      <xdr:colOff>219075</xdr:colOff>
      <xdr:row>1132</xdr:row>
      <xdr:rowOff>142875</xdr:rowOff>
    </xdr:to>
    <xdr:pic>
      <xdr:nvPicPr>
        <xdr:cNvPr id="376" name="Picture 375"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609600" y="2641568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478</xdr:row>
      <xdr:rowOff>0</xdr:rowOff>
    </xdr:from>
    <xdr:to>
      <xdr:col>1</xdr:col>
      <xdr:colOff>219075</xdr:colOff>
      <xdr:row>1132</xdr:row>
      <xdr:rowOff>114300</xdr:rowOff>
    </xdr:to>
    <xdr:pic>
      <xdr:nvPicPr>
        <xdr:cNvPr id="377" name="Picture 376" descr="https://upload.wikimedia.org/wikipedia/commons/thumb/7/71/Flag_of_SFR_Yugoslavia.svg/23px-Flag_of_SFR_Yugoslavia.svg.png"/>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609600" y="2649188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479</xdr:row>
      <xdr:rowOff>0</xdr:rowOff>
    </xdr:from>
    <xdr:to>
      <xdr:col>1</xdr:col>
      <xdr:colOff>219075</xdr:colOff>
      <xdr:row>1132</xdr:row>
      <xdr:rowOff>114300</xdr:rowOff>
    </xdr:to>
    <xdr:pic>
      <xdr:nvPicPr>
        <xdr:cNvPr id="378" name="Picture 377" descr="https://upload.wikimedia.org/wikipedia/en/thumb/c/cf/Flag_of_Canada.svg/23px-Flag_of_Canada.svg.png"/>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09600" y="2665476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219075</xdr:colOff>
      <xdr:row>1132</xdr:row>
      <xdr:rowOff>114300</xdr:rowOff>
    </xdr:to>
    <xdr:pic>
      <xdr:nvPicPr>
        <xdr:cNvPr id="379" name="Picture 378"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2693479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484</xdr:row>
      <xdr:rowOff>0</xdr:rowOff>
    </xdr:from>
    <xdr:to>
      <xdr:col>1</xdr:col>
      <xdr:colOff>219075</xdr:colOff>
      <xdr:row>1132</xdr:row>
      <xdr:rowOff>142875</xdr:rowOff>
    </xdr:to>
    <xdr:pic>
      <xdr:nvPicPr>
        <xdr:cNvPr id="380" name="Picture 379" descr="https://upload.wikimedia.org/wikipedia/commons/thumb/f/f8/Flag_of_the_United_States_Virgin_Islands.svg/23px-Flag_of_the_United_States_Virgin_Islands.svg.png"/>
        <xdr:cNvPicPr>
          <a:picLocks noChangeAspect="1" noChangeArrowheads="1"/>
        </xdr:cNvPicPr>
      </xdr:nvPicPr>
      <xdr:blipFill>
        <a:blip xmlns:r="http://schemas.openxmlformats.org/officeDocument/2006/relationships" r:embed="rId85">
          <a:extLst>
            <a:ext uri="{28A0092B-C50C-407E-A947-70E740481C1C}">
              <a14:useLocalDpi xmlns:a14="http://schemas.microsoft.com/office/drawing/2010/main" val="0"/>
            </a:ext>
          </a:extLst>
        </a:blip>
        <a:srcRect/>
        <a:stretch>
          <a:fillRect/>
        </a:stretch>
      </xdr:blipFill>
      <xdr:spPr bwMode="auto">
        <a:xfrm>
          <a:off x="609600" y="2703004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485</xdr:row>
      <xdr:rowOff>0</xdr:rowOff>
    </xdr:from>
    <xdr:to>
      <xdr:col>1</xdr:col>
      <xdr:colOff>219075</xdr:colOff>
      <xdr:row>1132</xdr:row>
      <xdr:rowOff>142875</xdr:rowOff>
    </xdr:to>
    <xdr:pic>
      <xdr:nvPicPr>
        <xdr:cNvPr id="381" name="Picture 380" descr="https://upload.wikimedia.org/wikipedia/en/thumb/4/41/Flag_of_India.svg/23px-Flag_of_India.svg.png"/>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609600" y="2710624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486</xdr:row>
      <xdr:rowOff>0</xdr:rowOff>
    </xdr:from>
    <xdr:to>
      <xdr:col>1</xdr:col>
      <xdr:colOff>219075</xdr:colOff>
      <xdr:row>1132</xdr:row>
      <xdr:rowOff>142875</xdr:rowOff>
    </xdr:to>
    <xdr:pic>
      <xdr:nvPicPr>
        <xdr:cNvPr id="382" name="Picture 381" descr="https://upload.wikimedia.org/wikipedia/commons/thumb/f/ff/Flag_of_Serbia.svg/23px-Flag_of_Serbia.svg.png"/>
        <xdr:cNvPicPr>
          <a:picLocks noChangeAspect="1" noChangeArrowheads="1"/>
        </xdr:cNvPicPr>
      </xdr:nvPicPr>
      <xdr:blipFill>
        <a:blip xmlns:r="http://schemas.openxmlformats.org/officeDocument/2006/relationships" r:embed="rId86">
          <a:extLst>
            <a:ext uri="{28A0092B-C50C-407E-A947-70E740481C1C}">
              <a14:useLocalDpi xmlns:a14="http://schemas.microsoft.com/office/drawing/2010/main" val="0"/>
            </a:ext>
          </a:extLst>
        </a:blip>
        <a:srcRect/>
        <a:stretch>
          <a:fillRect/>
        </a:stretch>
      </xdr:blipFill>
      <xdr:spPr bwMode="auto">
        <a:xfrm>
          <a:off x="609600" y="2714815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487</xdr:row>
      <xdr:rowOff>0</xdr:rowOff>
    </xdr:from>
    <xdr:to>
      <xdr:col>1</xdr:col>
      <xdr:colOff>219075</xdr:colOff>
      <xdr:row>1132</xdr:row>
      <xdr:rowOff>133350</xdr:rowOff>
    </xdr:to>
    <xdr:pic>
      <xdr:nvPicPr>
        <xdr:cNvPr id="383" name="Picture 382" descr="https://upload.wikimedia.org/wikipedia/en/thumb/1/12/Flag_of_Poland.svg/23px-Flag_of_Poland.svg.png"/>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609600" y="27205305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493</xdr:row>
      <xdr:rowOff>0</xdr:rowOff>
    </xdr:from>
    <xdr:to>
      <xdr:col>1</xdr:col>
      <xdr:colOff>219075</xdr:colOff>
      <xdr:row>1132</xdr:row>
      <xdr:rowOff>85725</xdr:rowOff>
    </xdr:to>
    <xdr:pic>
      <xdr:nvPicPr>
        <xdr:cNvPr id="384" name="Picture 383" descr="https://upload.wikimedia.org/wikipedia/commons/thumb/6/65/Flag_of_Qatar.svg/23px-Flag_of_Qatar.svg.png"/>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609600" y="274377150"/>
          <a:ext cx="219075" cy="85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494</xdr:row>
      <xdr:rowOff>0</xdr:rowOff>
    </xdr:from>
    <xdr:to>
      <xdr:col>1</xdr:col>
      <xdr:colOff>219075</xdr:colOff>
      <xdr:row>1132</xdr:row>
      <xdr:rowOff>142875</xdr:rowOff>
    </xdr:to>
    <xdr:pic>
      <xdr:nvPicPr>
        <xdr:cNvPr id="385" name="Picture 384"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609600" y="2749486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495</xdr:row>
      <xdr:rowOff>0</xdr:rowOff>
    </xdr:from>
    <xdr:to>
      <xdr:col>1</xdr:col>
      <xdr:colOff>219075</xdr:colOff>
      <xdr:row>1132</xdr:row>
      <xdr:rowOff>142875</xdr:rowOff>
    </xdr:to>
    <xdr:pic>
      <xdr:nvPicPr>
        <xdr:cNvPr id="386" name="Picture 385" descr="https://upload.wikimedia.org/wikipedia/commons/thumb/d/d4/Flag_of_Cyprus.svg/23px-Flag_of_Cyprus.svg.png"/>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09600" y="2756725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496</xdr:row>
      <xdr:rowOff>0</xdr:rowOff>
    </xdr:from>
    <xdr:to>
      <xdr:col>1</xdr:col>
      <xdr:colOff>219075</xdr:colOff>
      <xdr:row>1132</xdr:row>
      <xdr:rowOff>142875</xdr:rowOff>
    </xdr:to>
    <xdr:pic>
      <xdr:nvPicPr>
        <xdr:cNvPr id="387" name="Picture 386" descr="https://upload.wikimedia.org/wikipedia/commons/thumb/7/77/Flag_of_Algeria.svg/23px-Flag_of_Algeria.svg.png"/>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609600" y="2762440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497</xdr:row>
      <xdr:rowOff>0</xdr:rowOff>
    </xdr:from>
    <xdr:to>
      <xdr:col>1</xdr:col>
      <xdr:colOff>219075</xdr:colOff>
      <xdr:row>1132</xdr:row>
      <xdr:rowOff>142875</xdr:rowOff>
    </xdr:to>
    <xdr:pic>
      <xdr:nvPicPr>
        <xdr:cNvPr id="388" name="Picture 387"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2766250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498</xdr:row>
      <xdr:rowOff>0</xdr:rowOff>
    </xdr:from>
    <xdr:to>
      <xdr:col>1</xdr:col>
      <xdr:colOff>219075</xdr:colOff>
      <xdr:row>1132</xdr:row>
      <xdr:rowOff>142875</xdr:rowOff>
    </xdr:to>
    <xdr:pic>
      <xdr:nvPicPr>
        <xdr:cNvPr id="389" name="Picture 388"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2770060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500</xdr:row>
      <xdr:rowOff>0</xdr:rowOff>
    </xdr:from>
    <xdr:to>
      <xdr:col>1</xdr:col>
      <xdr:colOff>219075</xdr:colOff>
      <xdr:row>1132</xdr:row>
      <xdr:rowOff>142875</xdr:rowOff>
    </xdr:to>
    <xdr:pic>
      <xdr:nvPicPr>
        <xdr:cNvPr id="390" name="Picture 389"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2777871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501</xdr:row>
      <xdr:rowOff>0</xdr:rowOff>
    </xdr:from>
    <xdr:to>
      <xdr:col>1</xdr:col>
      <xdr:colOff>219075</xdr:colOff>
      <xdr:row>1132</xdr:row>
      <xdr:rowOff>142875</xdr:rowOff>
    </xdr:to>
    <xdr:pic>
      <xdr:nvPicPr>
        <xdr:cNvPr id="391" name="Picture 390" descr="https://upload.wikimedia.org/wikipedia/commons/thumb/2/2c/Flag_of_Morocco.svg/23px-Flag_of_Morocco.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09600" y="2783586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502</xdr:row>
      <xdr:rowOff>0</xdr:rowOff>
    </xdr:from>
    <xdr:to>
      <xdr:col>1</xdr:col>
      <xdr:colOff>219075</xdr:colOff>
      <xdr:row>1132</xdr:row>
      <xdr:rowOff>142875</xdr:rowOff>
    </xdr:to>
    <xdr:pic>
      <xdr:nvPicPr>
        <xdr:cNvPr id="392" name="Picture 391"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2787396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503</xdr:row>
      <xdr:rowOff>0</xdr:rowOff>
    </xdr:from>
    <xdr:to>
      <xdr:col>1</xdr:col>
      <xdr:colOff>219075</xdr:colOff>
      <xdr:row>1132</xdr:row>
      <xdr:rowOff>142875</xdr:rowOff>
    </xdr:to>
    <xdr:pic>
      <xdr:nvPicPr>
        <xdr:cNvPr id="393" name="Picture 392" descr="https://upload.wikimedia.org/wikipedia/en/thumb/c/c3/Flag_of_France.svg/23px-Flag_of_France.svg.png"/>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609600" y="2795016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504</xdr:row>
      <xdr:rowOff>0</xdr:rowOff>
    </xdr:from>
    <xdr:to>
      <xdr:col>1</xdr:col>
      <xdr:colOff>219075</xdr:colOff>
      <xdr:row>1132</xdr:row>
      <xdr:rowOff>114300</xdr:rowOff>
    </xdr:to>
    <xdr:pic>
      <xdr:nvPicPr>
        <xdr:cNvPr id="394" name="Picture 393" descr="https://upload.wikimedia.org/wikipedia/commons/thumb/8/85/Flag_of_Belarus.svg/23px-Flag_of_Belarus.svg.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9600" y="2802255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505</xdr:row>
      <xdr:rowOff>0</xdr:rowOff>
    </xdr:from>
    <xdr:to>
      <xdr:col>1</xdr:col>
      <xdr:colOff>219075</xdr:colOff>
      <xdr:row>1132</xdr:row>
      <xdr:rowOff>114300</xdr:rowOff>
    </xdr:to>
    <xdr:pic>
      <xdr:nvPicPr>
        <xdr:cNvPr id="395" name="Picture 394" descr="https://upload.wikimedia.org/wikipedia/commons/thumb/8/85/Flag_of_Belarus.svg/23px-Flag_of_Belarus.svg.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9600" y="2807970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506</xdr:row>
      <xdr:rowOff>0</xdr:rowOff>
    </xdr:from>
    <xdr:to>
      <xdr:col>1</xdr:col>
      <xdr:colOff>219075</xdr:colOff>
      <xdr:row>1132</xdr:row>
      <xdr:rowOff>114300</xdr:rowOff>
    </xdr:to>
    <xdr:pic>
      <xdr:nvPicPr>
        <xdr:cNvPr id="396" name="Picture 395" descr="https://upload.wikimedia.org/wikipedia/commons/thumb/8/85/Flag_of_Belarus.svg/23px-Flag_of_Belarus.svg.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9600" y="2813685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507</xdr:row>
      <xdr:rowOff>0</xdr:rowOff>
    </xdr:from>
    <xdr:to>
      <xdr:col>1</xdr:col>
      <xdr:colOff>219075</xdr:colOff>
      <xdr:row>1132</xdr:row>
      <xdr:rowOff>142875</xdr:rowOff>
    </xdr:to>
    <xdr:pic>
      <xdr:nvPicPr>
        <xdr:cNvPr id="397" name="Picture 396" descr="https://upload.wikimedia.org/wikipedia/en/thumb/4/41/Flag_of_India.svg/23px-Flag_of_India.svg.png"/>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609600" y="2823210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508</xdr:row>
      <xdr:rowOff>0</xdr:rowOff>
    </xdr:from>
    <xdr:to>
      <xdr:col>1</xdr:col>
      <xdr:colOff>219075</xdr:colOff>
      <xdr:row>1132</xdr:row>
      <xdr:rowOff>142875</xdr:rowOff>
    </xdr:to>
    <xdr:pic>
      <xdr:nvPicPr>
        <xdr:cNvPr id="398" name="Picture 397" descr="https://upload.wikimedia.org/wikipedia/commons/thumb/b/b4/Flag_of_Turkey.svg/23px-Flag_of_Turkey.svg.pn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609600" y="2830449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509</xdr:row>
      <xdr:rowOff>0</xdr:rowOff>
    </xdr:from>
    <xdr:to>
      <xdr:col>1</xdr:col>
      <xdr:colOff>219075</xdr:colOff>
      <xdr:row>1132</xdr:row>
      <xdr:rowOff>114300</xdr:rowOff>
    </xdr:to>
    <xdr:pic>
      <xdr:nvPicPr>
        <xdr:cNvPr id="399" name="Picture 398" descr="https://upload.wikimedia.org/wikipedia/commons/thumb/a/a9/Flag_of_the_Soviet_Union.svg/23px-Flag_of_the_Soviet_Union.svg.png"/>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609600" y="2834259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510</xdr:row>
      <xdr:rowOff>0</xdr:rowOff>
    </xdr:from>
    <xdr:to>
      <xdr:col>1</xdr:col>
      <xdr:colOff>219075</xdr:colOff>
      <xdr:row>1132</xdr:row>
      <xdr:rowOff>142875</xdr:rowOff>
    </xdr:to>
    <xdr:pic>
      <xdr:nvPicPr>
        <xdr:cNvPr id="400" name="Picture 399" descr="https://upload.wikimedia.org/wikipedia/en/thumb/c/c3/Flag_of_France.svg/23px-Flag_of_France.svg.png"/>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609600" y="2841498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511</xdr:row>
      <xdr:rowOff>0</xdr:rowOff>
    </xdr:from>
    <xdr:to>
      <xdr:col>1</xdr:col>
      <xdr:colOff>219075</xdr:colOff>
      <xdr:row>1132</xdr:row>
      <xdr:rowOff>114300</xdr:rowOff>
    </xdr:to>
    <xdr:pic>
      <xdr:nvPicPr>
        <xdr:cNvPr id="401" name="Picture 400" descr="https://upload.wikimedia.org/wikipedia/en/thumb/a/ae/Flag_of_the_United_Kingdom.svg/23px-Flag_of_the_United_Kingdom.svg.png"/>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609600" y="2845308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512</xdr:row>
      <xdr:rowOff>0</xdr:rowOff>
    </xdr:from>
    <xdr:to>
      <xdr:col>1</xdr:col>
      <xdr:colOff>219075</xdr:colOff>
      <xdr:row>1132</xdr:row>
      <xdr:rowOff>142875</xdr:rowOff>
    </xdr:to>
    <xdr:pic>
      <xdr:nvPicPr>
        <xdr:cNvPr id="402" name="Picture 401" descr="https://upload.wikimedia.org/wikipedia/en/thumb/c/c3/Flag_of_France.svg/23px-Flag_of_France.svg.png"/>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609600" y="2849118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513</xdr:row>
      <xdr:rowOff>0</xdr:rowOff>
    </xdr:from>
    <xdr:to>
      <xdr:col>1</xdr:col>
      <xdr:colOff>219075</xdr:colOff>
      <xdr:row>1132</xdr:row>
      <xdr:rowOff>114300</xdr:rowOff>
    </xdr:to>
    <xdr:pic>
      <xdr:nvPicPr>
        <xdr:cNvPr id="403" name="Picture 402" descr="https://upload.wikimedia.org/wikipedia/commons/thumb/7/79/Flag_of_Nigeria.svg/23px-Flag_of_Nigeria.svg.png"/>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09600" y="2856738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515</xdr:row>
      <xdr:rowOff>0</xdr:rowOff>
    </xdr:from>
    <xdr:to>
      <xdr:col>1</xdr:col>
      <xdr:colOff>219075</xdr:colOff>
      <xdr:row>1132</xdr:row>
      <xdr:rowOff>142875</xdr:rowOff>
    </xdr:to>
    <xdr:pic>
      <xdr:nvPicPr>
        <xdr:cNvPr id="404" name="Picture 403"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609600" y="2866072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516</xdr:row>
      <xdr:rowOff>0</xdr:rowOff>
    </xdr:from>
    <xdr:to>
      <xdr:col>1</xdr:col>
      <xdr:colOff>219075</xdr:colOff>
      <xdr:row>1132</xdr:row>
      <xdr:rowOff>142875</xdr:rowOff>
    </xdr:to>
    <xdr:pic>
      <xdr:nvPicPr>
        <xdr:cNvPr id="405" name="Picture 404" descr="https://upload.wikimedia.org/wikipedia/commons/thumb/5/5c/Flag_of_Greece.svg/23px-Flag_of_Greece.svg.png"/>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09600" y="2869882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517</xdr:row>
      <xdr:rowOff>0</xdr:rowOff>
    </xdr:from>
    <xdr:to>
      <xdr:col>1</xdr:col>
      <xdr:colOff>219075</xdr:colOff>
      <xdr:row>1132</xdr:row>
      <xdr:rowOff>114300</xdr:rowOff>
    </xdr:to>
    <xdr:pic>
      <xdr:nvPicPr>
        <xdr:cNvPr id="406" name="Picture 405"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2875311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518</xdr:row>
      <xdr:rowOff>0</xdr:rowOff>
    </xdr:from>
    <xdr:to>
      <xdr:col>1</xdr:col>
      <xdr:colOff>219075</xdr:colOff>
      <xdr:row>1132</xdr:row>
      <xdr:rowOff>114300</xdr:rowOff>
    </xdr:to>
    <xdr:pic>
      <xdr:nvPicPr>
        <xdr:cNvPr id="407" name="Picture 406"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2879121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519</xdr:row>
      <xdr:rowOff>0</xdr:rowOff>
    </xdr:from>
    <xdr:to>
      <xdr:col>1</xdr:col>
      <xdr:colOff>219075</xdr:colOff>
      <xdr:row>1132</xdr:row>
      <xdr:rowOff>142875</xdr:rowOff>
    </xdr:to>
    <xdr:pic>
      <xdr:nvPicPr>
        <xdr:cNvPr id="408" name="Picture 407" descr="https://upload.wikimedia.org/wikipedia/commons/thumb/2/2c/Flag_of_Morocco.svg/23px-Flag_of_Morocco.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09600" y="2884836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520</xdr:row>
      <xdr:rowOff>0</xdr:rowOff>
    </xdr:from>
    <xdr:to>
      <xdr:col>1</xdr:col>
      <xdr:colOff>219075</xdr:colOff>
      <xdr:row>1132</xdr:row>
      <xdr:rowOff>142875</xdr:rowOff>
    </xdr:to>
    <xdr:pic>
      <xdr:nvPicPr>
        <xdr:cNvPr id="409" name="Picture 408"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2888646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522</xdr:row>
      <xdr:rowOff>0</xdr:rowOff>
    </xdr:from>
    <xdr:to>
      <xdr:col>1</xdr:col>
      <xdr:colOff>219075</xdr:colOff>
      <xdr:row>1132</xdr:row>
      <xdr:rowOff>142875</xdr:rowOff>
    </xdr:to>
    <xdr:pic>
      <xdr:nvPicPr>
        <xdr:cNvPr id="410" name="Picture 409"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2899600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523</xdr:row>
      <xdr:rowOff>0</xdr:rowOff>
    </xdr:from>
    <xdr:to>
      <xdr:col>1</xdr:col>
      <xdr:colOff>219075</xdr:colOff>
      <xdr:row>1132</xdr:row>
      <xdr:rowOff>142875</xdr:rowOff>
    </xdr:to>
    <xdr:pic>
      <xdr:nvPicPr>
        <xdr:cNvPr id="411" name="Picture 410"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2907220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524</xdr:row>
      <xdr:rowOff>0</xdr:rowOff>
    </xdr:from>
    <xdr:to>
      <xdr:col>1</xdr:col>
      <xdr:colOff>219075</xdr:colOff>
      <xdr:row>1132</xdr:row>
      <xdr:rowOff>114300</xdr:rowOff>
    </xdr:to>
    <xdr:pic>
      <xdr:nvPicPr>
        <xdr:cNvPr id="412" name="Picture 411" descr="https://upload.wikimedia.org/wikipedia/en/thumb/c/cf/Flag_of_Canada.svg/23px-Flag_of_Canada.svg.png"/>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09600" y="2912935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525</xdr:row>
      <xdr:rowOff>0</xdr:rowOff>
    </xdr:from>
    <xdr:to>
      <xdr:col>1</xdr:col>
      <xdr:colOff>219075</xdr:colOff>
      <xdr:row>1132</xdr:row>
      <xdr:rowOff>114300</xdr:rowOff>
    </xdr:to>
    <xdr:pic>
      <xdr:nvPicPr>
        <xdr:cNvPr id="413" name="Picture 412"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2924365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526</xdr:row>
      <xdr:rowOff>0</xdr:rowOff>
    </xdr:from>
    <xdr:to>
      <xdr:col>1</xdr:col>
      <xdr:colOff>219075</xdr:colOff>
      <xdr:row>1132</xdr:row>
      <xdr:rowOff>142875</xdr:rowOff>
    </xdr:to>
    <xdr:pic>
      <xdr:nvPicPr>
        <xdr:cNvPr id="414" name="Picture 413"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609600" y="2935224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527</xdr:row>
      <xdr:rowOff>0</xdr:rowOff>
    </xdr:from>
    <xdr:to>
      <xdr:col>1</xdr:col>
      <xdr:colOff>219075</xdr:colOff>
      <xdr:row>1132</xdr:row>
      <xdr:rowOff>142875</xdr:rowOff>
    </xdr:to>
    <xdr:pic>
      <xdr:nvPicPr>
        <xdr:cNvPr id="415" name="Picture 414" descr="https://upload.wikimedia.org/wikipedia/en/thumb/c/c3/Flag_of_France.svg/23px-Flag_of_France.svg.png"/>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609600" y="2940939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528</xdr:row>
      <xdr:rowOff>0</xdr:rowOff>
    </xdr:from>
    <xdr:to>
      <xdr:col>1</xdr:col>
      <xdr:colOff>219075</xdr:colOff>
      <xdr:row>1132</xdr:row>
      <xdr:rowOff>142875</xdr:rowOff>
    </xdr:to>
    <xdr:pic>
      <xdr:nvPicPr>
        <xdr:cNvPr id="416" name="Picture 415" descr="https://upload.wikimedia.org/wikipedia/commons/thumb/2/2c/Flag_of_Morocco.svg/23px-Flag_of_Morocco.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09600" y="2944749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529</xdr:row>
      <xdr:rowOff>0</xdr:rowOff>
    </xdr:from>
    <xdr:to>
      <xdr:col>1</xdr:col>
      <xdr:colOff>219075</xdr:colOff>
      <xdr:row>1132</xdr:row>
      <xdr:rowOff>142875</xdr:rowOff>
    </xdr:to>
    <xdr:pic>
      <xdr:nvPicPr>
        <xdr:cNvPr id="417" name="Picture 416" descr="https://upload.wikimedia.org/wikipedia/commons/thumb/b/b4/Flag_of_Turkey.svg/23px-Flag_of_Turkey.svg.pn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609600" y="2948559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530</xdr:row>
      <xdr:rowOff>0</xdr:rowOff>
    </xdr:from>
    <xdr:to>
      <xdr:col>1</xdr:col>
      <xdr:colOff>219075</xdr:colOff>
      <xdr:row>1132</xdr:row>
      <xdr:rowOff>142875</xdr:rowOff>
    </xdr:to>
    <xdr:pic>
      <xdr:nvPicPr>
        <xdr:cNvPr id="418" name="Picture 417"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2954274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531</xdr:row>
      <xdr:rowOff>0</xdr:rowOff>
    </xdr:from>
    <xdr:to>
      <xdr:col>1</xdr:col>
      <xdr:colOff>219075</xdr:colOff>
      <xdr:row>1132</xdr:row>
      <xdr:rowOff>142875</xdr:rowOff>
    </xdr:to>
    <xdr:pic>
      <xdr:nvPicPr>
        <xdr:cNvPr id="419" name="Picture 418"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609600" y="2959989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532</xdr:row>
      <xdr:rowOff>0</xdr:rowOff>
    </xdr:from>
    <xdr:to>
      <xdr:col>1</xdr:col>
      <xdr:colOff>219075</xdr:colOff>
      <xdr:row>1132</xdr:row>
      <xdr:rowOff>142875</xdr:rowOff>
    </xdr:to>
    <xdr:pic>
      <xdr:nvPicPr>
        <xdr:cNvPr id="420" name="Picture 419"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609600" y="2965704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533</xdr:row>
      <xdr:rowOff>0</xdr:rowOff>
    </xdr:from>
    <xdr:to>
      <xdr:col>1</xdr:col>
      <xdr:colOff>219075</xdr:colOff>
      <xdr:row>1132</xdr:row>
      <xdr:rowOff>142875</xdr:rowOff>
    </xdr:to>
    <xdr:pic>
      <xdr:nvPicPr>
        <xdr:cNvPr id="421" name="Picture 420"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2969514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534</xdr:row>
      <xdr:rowOff>0</xdr:rowOff>
    </xdr:from>
    <xdr:to>
      <xdr:col>1</xdr:col>
      <xdr:colOff>219075</xdr:colOff>
      <xdr:row>1132</xdr:row>
      <xdr:rowOff>133350</xdr:rowOff>
    </xdr:to>
    <xdr:pic>
      <xdr:nvPicPr>
        <xdr:cNvPr id="422" name="Picture 421" descr="https://upload.wikimedia.org/wikipedia/commons/thumb/b/bc/Flag_of_Finland.svg/23px-Flag_of_Finland.svg.png"/>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609600" y="29752290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535</xdr:row>
      <xdr:rowOff>0</xdr:rowOff>
    </xdr:from>
    <xdr:to>
      <xdr:col>1</xdr:col>
      <xdr:colOff>219075</xdr:colOff>
      <xdr:row>1132</xdr:row>
      <xdr:rowOff>142875</xdr:rowOff>
    </xdr:to>
    <xdr:pic>
      <xdr:nvPicPr>
        <xdr:cNvPr id="423" name="Picture 422" descr="https://upload.wikimedia.org/wikipedia/commons/thumb/f/ff/Flag_of_Serbia.svg/23px-Flag_of_Serbia.svg.png"/>
        <xdr:cNvPicPr>
          <a:picLocks noChangeAspect="1" noChangeArrowheads="1"/>
        </xdr:cNvPicPr>
      </xdr:nvPicPr>
      <xdr:blipFill>
        <a:blip xmlns:r="http://schemas.openxmlformats.org/officeDocument/2006/relationships" r:embed="rId86">
          <a:extLst>
            <a:ext uri="{28A0092B-C50C-407E-A947-70E740481C1C}">
              <a14:useLocalDpi xmlns:a14="http://schemas.microsoft.com/office/drawing/2010/main" val="0"/>
            </a:ext>
          </a:extLst>
        </a:blip>
        <a:srcRect/>
        <a:stretch>
          <a:fillRect/>
        </a:stretch>
      </xdr:blipFill>
      <xdr:spPr bwMode="auto">
        <a:xfrm>
          <a:off x="609600" y="2984754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536</xdr:row>
      <xdr:rowOff>0</xdr:rowOff>
    </xdr:from>
    <xdr:to>
      <xdr:col>1</xdr:col>
      <xdr:colOff>219075</xdr:colOff>
      <xdr:row>1132</xdr:row>
      <xdr:rowOff>133350</xdr:rowOff>
    </xdr:to>
    <xdr:pic>
      <xdr:nvPicPr>
        <xdr:cNvPr id="424" name="Picture 423" descr="https://upload.wikimedia.org/wikipedia/commons/thumb/9/9a/Flag_of_Bulgaria.svg/23px-Flag_of_Bulgaria.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09600" y="29885640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537</xdr:row>
      <xdr:rowOff>0</xdr:rowOff>
    </xdr:from>
    <xdr:to>
      <xdr:col>1</xdr:col>
      <xdr:colOff>219075</xdr:colOff>
      <xdr:row>1132</xdr:row>
      <xdr:rowOff>133350</xdr:rowOff>
    </xdr:to>
    <xdr:pic>
      <xdr:nvPicPr>
        <xdr:cNvPr id="425" name="Picture 424" descr="https://upload.wikimedia.org/wikipedia/commons/thumb/9/9a/Flag_of_Bulgaria.svg/23px-Flag_of_Bulgaria.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09600" y="29923740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538</xdr:row>
      <xdr:rowOff>0</xdr:rowOff>
    </xdr:from>
    <xdr:to>
      <xdr:col>1</xdr:col>
      <xdr:colOff>219075</xdr:colOff>
      <xdr:row>1132</xdr:row>
      <xdr:rowOff>142875</xdr:rowOff>
    </xdr:to>
    <xdr:pic>
      <xdr:nvPicPr>
        <xdr:cNvPr id="426" name="Picture 425"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609600" y="2996184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539</xdr:row>
      <xdr:rowOff>0</xdr:rowOff>
    </xdr:from>
    <xdr:to>
      <xdr:col>1</xdr:col>
      <xdr:colOff>219075</xdr:colOff>
      <xdr:row>1132</xdr:row>
      <xdr:rowOff>142875</xdr:rowOff>
    </xdr:to>
    <xdr:pic>
      <xdr:nvPicPr>
        <xdr:cNvPr id="427" name="Picture 426" descr="https://upload.wikimedia.org/wikipedia/commons/thumb/5/5c/Flag_of_Greece.svg/23px-Flag_of_Greece.svg.png"/>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09600" y="2999994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540</xdr:row>
      <xdr:rowOff>0</xdr:rowOff>
    </xdr:from>
    <xdr:to>
      <xdr:col>1</xdr:col>
      <xdr:colOff>219075</xdr:colOff>
      <xdr:row>1132</xdr:row>
      <xdr:rowOff>142875</xdr:rowOff>
    </xdr:to>
    <xdr:pic>
      <xdr:nvPicPr>
        <xdr:cNvPr id="428" name="Picture 427" descr="https://upload.wikimedia.org/wikipedia/commons/thumb/e/e6/Flag_of_Slovakia.svg/23px-Flag_of_Slovakia.svg.png"/>
        <xdr:cNvPicPr>
          <a:picLocks noChangeAspect="1" noChangeArrowheads="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609600" y="3005709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542</xdr:row>
      <xdr:rowOff>0</xdr:rowOff>
    </xdr:from>
    <xdr:to>
      <xdr:col>1</xdr:col>
      <xdr:colOff>219075</xdr:colOff>
      <xdr:row>1132</xdr:row>
      <xdr:rowOff>142875</xdr:rowOff>
    </xdr:to>
    <xdr:pic>
      <xdr:nvPicPr>
        <xdr:cNvPr id="429" name="Picture 428"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3013329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543</xdr:row>
      <xdr:rowOff>0</xdr:rowOff>
    </xdr:from>
    <xdr:to>
      <xdr:col>1</xdr:col>
      <xdr:colOff>219075</xdr:colOff>
      <xdr:row>1132</xdr:row>
      <xdr:rowOff>142875</xdr:rowOff>
    </xdr:to>
    <xdr:pic>
      <xdr:nvPicPr>
        <xdr:cNvPr id="430" name="Picture 429" descr="https://upload.wikimedia.org/wikipedia/commons/thumb/4/49/Flag_of_Ukraine.svg/23px-Flag_of_Ukraine.svg.png"/>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609600" y="3019044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544</xdr:row>
      <xdr:rowOff>0</xdr:rowOff>
    </xdr:from>
    <xdr:to>
      <xdr:col>1</xdr:col>
      <xdr:colOff>219075</xdr:colOff>
      <xdr:row>1132</xdr:row>
      <xdr:rowOff>142875</xdr:rowOff>
    </xdr:to>
    <xdr:pic>
      <xdr:nvPicPr>
        <xdr:cNvPr id="431" name="Picture 430"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3026664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545</xdr:row>
      <xdr:rowOff>0</xdr:rowOff>
    </xdr:from>
    <xdr:to>
      <xdr:col>1</xdr:col>
      <xdr:colOff>219075</xdr:colOff>
      <xdr:row>1132</xdr:row>
      <xdr:rowOff>142875</xdr:rowOff>
    </xdr:to>
    <xdr:pic>
      <xdr:nvPicPr>
        <xdr:cNvPr id="432" name="Picture 431"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3030474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547</xdr:row>
      <xdr:rowOff>0</xdr:rowOff>
    </xdr:from>
    <xdr:to>
      <xdr:col>1</xdr:col>
      <xdr:colOff>219075</xdr:colOff>
      <xdr:row>1132</xdr:row>
      <xdr:rowOff>142875</xdr:rowOff>
    </xdr:to>
    <xdr:pic>
      <xdr:nvPicPr>
        <xdr:cNvPr id="433" name="Picture 432"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3036189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548</xdr:row>
      <xdr:rowOff>0</xdr:rowOff>
    </xdr:from>
    <xdr:to>
      <xdr:col>1</xdr:col>
      <xdr:colOff>219075</xdr:colOff>
      <xdr:row>1132</xdr:row>
      <xdr:rowOff>142875</xdr:rowOff>
    </xdr:to>
    <xdr:pic>
      <xdr:nvPicPr>
        <xdr:cNvPr id="434" name="Picture 433" descr="https://upload.wikimedia.org/wikipedia/commons/thumb/4/49/Flag_of_Ukraine.svg/23px-Flag_of_Ukraine.svg.png"/>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609600" y="3043809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549</xdr:row>
      <xdr:rowOff>0</xdr:rowOff>
    </xdr:from>
    <xdr:to>
      <xdr:col>1</xdr:col>
      <xdr:colOff>219075</xdr:colOff>
      <xdr:row>1132</xdr:row>
      <xdr:rowOff>142875</xdr:rowOff>
    </xdr:to>
    <xdr:pic>
      <xdr:nvPicPr>
        <xdr:cNvPr id="435" name="Picture 434"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3049524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551</xdr:row>
      <xdr:rowOff>0</xdr:rowOff>
    </xdr:from>
    <xdr:to>
      <xdr:col>1</xdr:col>
      <xdr:colOff>219075</xdr:colOff>
      <xdr:row>1132</xdr:row>
      <xdr:rowOff>114300</xdr:rowOff>
    </xdr:to>
    <xdr:pic>
      <xdr:nvPicPr>
        <xdr:cNvPr id="436" name="Picture 435" descr="https://upload.wikimedia.org/wikipedia/commons/thumb/c/c1/Flag_of_Hungary.svg/23px-Flag_of_Hungary.svg.png"/>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609600" y="3055143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552</xdr:row>
      <xdr:rowOff>0</xdr:rowOff>
    </xdr:from>
    <xdr:to>
      <xdr:col>1</xdr:col>
      <xdr:colOff>219075</xdr:colOff>
      <xdr:row>1132</xdr:row>
      <xdr:rowOff>114300</xdr:rowOff>
    </xdr:to>
    <xdr:pic>
      <xdr:nvPicPr>
        <xdr:cNvPr id="437" name="Picture 436" descr="https://upload.wikimedia.org/wikipedia/commons/thumb/d/d3/Flag_of_Kazakhstan.svg/23px-Flag_of_Kazakhstan.svg.png"/>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609600" y="3058953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553</xdr:row>
      <xdr:rowOff>0</xdr:rowOff>
    </xdr:from>
    <xdr:to>
      <xdr:col>1</xdr:col>
      <xdr:colOff>219075</xdr:colOff>
      <xdr:row>1132</xdr:row>
      <xdr:rowOff>133350</xdr:rowOff>
    </xdr:to>
    <xdr:pic>
      <xdr:nvPicPr>
        <xdr:cNvPr id="438" name="Picture 437" descr="https://upload.wikimedia.org/wikipedia/en/thumb/b/ba/Flag_of_Germany.svg/23px-Flag_of_Germany.svg.png"/>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609600" y="30646687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554</xdr:row>
      <xdr:rowOff>0</xdr:rowOff>
    </xdr:from>
    <xdr:to>
      <xdr:col>1</xdr:col>
      <xdr:colOff>219075</xdr:colOff>
      <xdr:row>1132</xdr:row>
      <xdr:rowOff>142875</xdr:rowOff>
    </xdr:to>
    <xdr:pic>
      <xdr:nvPicPr>
        <xdr:cNvPr id="439" name="Picture 438" descr="https://upload.wikimedia.org/wikipedia/commons/thumb/4/49/Flag_of_Ukraine.svg/23px-Flag_of_Ukraine.svg.png"/>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609600" y="3068478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556</xdr:row>
      <xdr:rowOff>0</xdr:rowOff>
    </xdr:from>
    <xdr:to>
      <xdr:col>1</xdr:col>
      <xdr:colOff>219075</xdr:colOff>
      <xdr:row>1132</xdr:row>
      <xdr:rowOff>142875</xdr:rowOff>
    </xdr:to>
    <xdr:pic>
      <xdr:nvPicPr>
        <xdr:cNvPr id="440" name="Picture 439"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3074193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557</xdr:row>
      <xdr:rowOff>0</xdr:rowOff>
    </xdr:from>
    <xdr:to>
      <xdr:col>1</xdr:col>
      <xdr:colOff>219075</xdr:colOff>
      <xdr:row>1132</xdr:row>
      <xdr:rowOff>133350</xdr:rowOff>
    </xdr:to>
    <xdr:pic>
      <xdr:nvPicPr>
        <xdr:cNvPr id="441" name="Picture 440" descr="https://upload.wikimedia.org/wikipedia/commons/thumb/a/a1/Flag_of_East_Germany.svg/23px-Flag_of_East_Germany.svg.png"/>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609600" y="30799087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559</xdr:row>
      <xdr:rowOff>0</xdr:rowOff>
    </xdr:from>
    <xdr:to>
      <xdr:col>1</xdr:col>
      <xdr:colOff>219075</xdr:colOff>
      <xdr:row>1132</xdr:row>
      <xdr:rowOff>142875</xdr:rowOff>
    </xdr:to>
    <xdr:pic>
      <xdr:nvPicPr>
        <xdr:cNvPr id="442" name="Picture 441"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3089433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561</xdr:row>
      <xdr:rowOff>0</xdr:rowOff>
    </xdr:from>
    <xdr:to>
      <xdr:col>1</xdr:col>
      <xdr:colOff>219075</xdr:colOff>
      <xdr:row>1132</xdr:row>
      <xdr:rowOff>142875</xdr:rowOff>
    </xdr:to>
    <xdr:pic>
      <xdr:nvPicPr>
        <xdr:cNvPr id="443" name="Picture 442"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3095148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562</xdr:row>
      <xdr:rowOff>0</xdr:rowOff>
    </xdr:from>
    <xdr:to>
      <xdr:col>1</xdr:col>
      <xdr:colOff>219075</xdr:colOff>
      <xdr:row>1132</xdr:row>
      <xdr:rowOff>114300</xdr:rowOff>
    </xdr:to>
    <xdr:pic>
      <xdr:nvPicPr>
        <xdr:cNvPr id="444" name="Picture 443" descr="https://upload.wikimedia.org/wikipedia/commons/thumb/8/85/Flag_of_Belarus.svg/23px-Flag_of_Belarus.svg.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9600" y="3100863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563</xdr:row>
      <xdr:rowOff>0</xdr:rowOff>
    </xdr:from>
    <xdr:to>
      <xdr:col>1</xdr:col>
      <xdr:colOff>219075</xdr:colOff>
      <xdr:row>1132</xdr:row>
      <xdr:rowOff>133350</xdr:rowOff>
    </xdr:to>
    <xdr:pic>
      <xdr:nvPicPr>
        <xdr:cNvPr id="445" name="Picture 444" descr="https://upload.wikimedia.org/wikipedia/en/thumb/1/12/Flag_of_Poland.svg/23px-Flag_of_Poland.svg.png"/>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609600" y="31050547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565</xdr:row>
      <xdr:rowOff>0</xdr:rowOff>
    </xdr:from>
    <xdr:to>
      <xdr:col>1</xdr:col>
      <xdr:colOff>219075</xdr:colOff>
      <xdr:row>1132</xdr:row>
      <xdr:rowOff>142875</xdr:rowOff>
    </xdr:to>
    <xdr:pic>
      <xdr:nvPicPr>
        <xdr:cNvPr id="446" name="Picture 445" descr="https://upload.wikimedia.org/wikipedia/en/thumb/4/41/Flag_of_India.svg/23px-Flag_of_India.svg.png"/>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609600" y="3109055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566</xdr:row>
      <xdr:rowOff>0</xdr:rowOff>
    </xdr:from>
    <xdr:to>
      <xdr:col>1</xdr:col>
      <xdr:colOff>219075</xdr:colOff>
      <xdr:row>1132</xdr:row>
      <xdr:rowOff>114300</xdr:rowOff>
    </xdr:to>
    <xdr:pic>
      <xdr:nvPicPr>
        <xdr:cNvPr id="447" name="Picture 446" descr="https://upload.wikimedia.org/wikipedia/commons/thumb/7/71/Flag_of_Ethiopia.svg/23px-Flag_of_Ethiopia.svg.png"/>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609600" y="3112865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567</xdr:row>
      <xdr:rowOff>0</xdr:rowOff>
    </xdr:from>
    <xdr:to>
      <xdr:col>1</xdr:col>
      <xdr:colOff>219075</xdr:colOff>
      <xdr:row>1132</xdr:row>
      <xdr:rowOff>142875</xdr:rowOff>
    </xdr:to>
    <xdr:pic>
      <xdr:nvPicPr>
        <xdr:cNvPr id="448" name="Picture 447" descr="https://upload.wikimedia.org/wikipedia/commons/thumb/a/af/Flag_of_South_Africa.svg/23px-Flag_of_South_Africa.svg.png"/>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609600" y="3118580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568</xdr:row>
      <xdr:rowOff>0</xdr:rowOff>
    </xdr:from>
    <xdr:to>
      <xdr:col>1</xdr:col>
      <xdr:colOff>219075</xdr:colOff>
      <xdr:row>1132</xdr:row>
      <xdr:rowOff>142875</xdr:rowOff>
    </xdr:to>
    <xdr:pic>
      <xdr:nvPicPr>
        <xdr:cNvPr id="449" name="Picture 448" descr="https://upload.wikimedia.org/wikipedia/commons/thumb/b/b4/Flag_of_Turkey.svg/23px-Flag_of_Turkey.svg.pn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609600" y="3124295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569</xdr:row>
      <xdr:rowOff>0</xdr:rowOff>
    </xdr:from>
    <xdr:to>
      <xdr:col>1</xdr:col>
      <xdr:colOff>219075</xdr:colOff>
      <xdr:row>1132</xdr:row>
      <xdr:rowOff>133350</xdr:rowOff>
    </xdr:to>
    <xdr:pic>
      <xdr:nvPicPr>
        <xdr:cNvPr id="450" name="Picture 449" descr="https://upload.wikimedia.org/wikipedia/en/thumb/1/12/Flag_of_Poland.svg/23px-Flag_of_Poland.svg.png"/>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609600" y="3128486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570</xdr:row>
      <xdr:rowOff>0</xdr:rowOff>
    </xdr:from>
    <xdr:to>
      <xdr:col>1</xdr:col>
      <xdr:colOff>219075</xdr:colOff>
      <xdr:row>1132</xdr:row>
      <xdr:rowOff>142875</xdr:rowOff>
    </xdr:to>
    <xdr:pic>
      <xdr:nvPicPr>
        <xdr:cNvPr id="451" name="Picture 450"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3132677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572</xdr:row>
      <xdr:rowOff>0</xdr:rowOff>
    </xdr:from>
    <xdr:to>
      <xdr:col>1</xdr:col>
      <xdr:colOff>219075</xdr:colOff>
      <xdr:row>1132</xdr:row>
      <xdr:rowOff>133350</xdr:rowOff>
    </xdr:to>
    <xdr:pic>
      <xdr:nvPicPr>
        <xdr:cNvPr id="452" name="Picture 451" descr="https://upload.wikimedia.org/wikipedia/commons/thumb/b/bc/Flag_of_Finland.svg/23px-Flag_of_Finland.svg.png"/>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609600" y="31417260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578</xdr:row>
      <xdr:rowOff>0</xdr:rowOff>
    </xdr:from>
    <xdr:to>
      <xdr:col>1</xdr:col>
      <xdr:colOff>219075</xdr:colOff>
      <xdr:row>1132</xdr:row>
      <xdr:rowOff>142875</xdr:rowOff>
    </xdr:to>
    <xdr:pic>
      <xdr:nvPicPr>
        <xdr:cNvPr id="453" name="Picture 452" descr="https://upload.wikimedia.org/wikipedia/commons/thumb/2/2c/Flag_of_Morocco.svg/23px-Flag_of_Morocco.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09600" y="3166872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579</xdr:row>
      <xdr:rowOff>0</xdr:rowOff>
    </xdr:from>
    <xdr:to>
      <xdr:col>1</xdr:col>
      <xdr:colOff>219075</xdr:colOff>
      <xdr:row>1132</xdr:row>
      <xdr:rowOff>142875</xdr:rowOff>
    </xdr:to>
    <xdr:pic>
      <xdr:nvPicPr>
        <xdr:cNvPr id="454" name="Picture 453" descr="https://upload.wikimedia.org/wikipedia/en/thumb/c/c3/Flag_of_France.svg/23px-Flag_of_France.svg.png"/>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609600" y="3174111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580</xdr:row>
      <xdr:rowOff>0</xdr:rowOff>
    </xdr:from>
    <xdr:to>
      <xdr:col>1</xdr:col>
      <xdr:colOff>219075</xdr:colOff>
      <xdr:row>1132</xdr:row>
      <xdr:rowOff>142875</xdr:rowOff>
    </xdr:to>
    <xdr:pic>
      <xdr:nvPicPr>
        <xdr:cNvPr id="455" name="Picture 454" descr="https://upload.wikimedia.org/wikipedia/commons/thumb/2/2c/Flag_of_Morocco.svg/23px-Flag_of_Morocco.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09600" y="3181731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581</xdr:row>
      <xdr:rowOff>0</xdr:rowOff>
    </xdr:from>
    <xdr:to>
      <xdr:col>1</xdr:col>
      <xdr:colOff>219075</xdr:colOff>
      <xdr:row>1132</xdr:row>
      <xdr:rowOff>142875</xdr:rowOff>
    </xdr:to>
    <xdr:pic>
      <xdr:nvPicPr>
        <xdr:cNvPr id="456" name="Picture 455" descr="https://upload.wikimedia.org/wikipedia/commons/thumb/2/2c/Flag_of_Morocco.svg/23px-Flag_of_Morocco.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09600" y="3185922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582</xdr:row>
      <xdr:rowOff>0</xdr:rowOff>
    </xdr:from>
    <xdr:to>
      <xdr:col>1</xdr:col>
      <xdr:colOff>219075</xdr:colOff>
      <xdr:row>1132</xdr:row>
      <xdr:rowOff>142875</xdr:rowOff>
    </xdr:to>
    <xdr:pic>
      <xdr:nvPicPr>
        <xdr:cNvPr id="457" name="Picture 456" descr="https://upload.wikimedia.org/wikipedia/commons/thumb/f/fa/Flag_of_the_People%27s_Republic_of_China.svg/23px-Flag_of_the_People%27s_Republic_of_China.svg.png"/>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609600" y="3191637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583</xdr:row>
      <xdr:rowOff>0</xdr:rowOff>
    </xdr:from>
    <xdr:to>
      <xdr:col>1</xdr:col>
      <xdr:colOff>219075</xdr:colOff>
      <xdr:row>1132</xdr:row>
      <xdr:rowOff>142875</xdr:rowOff>
    </xdr:to>
    <xdr:pic>
      <xdr:nvPicPr>
        <xdr:cNvPr id="458" name="Picture 457" descr="https://upload.wikimedia.org/wikipedia/commons/thumb/a/af/Flag_of_South_Africa.svg/23px-Flag_of_South_Africa.svg.png"/>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609600" y="3195447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584</xdr:row>
      <xdr:rowOff>0</xdr:rowOff>
    </xdr:from>
    <xdr:to>
      <xdr:col>1</xdr:col>
      <xdr:colOff>219075</xdr:colOff>
      <xdr:row>1132</xdr:row>
      <xdr:rowOff>142875</xdr:rowOff>
    </xdr:to>
    <xdr:pic>
      <xdr:nvPicPr>
        <xdr:cNvPr id="459" name="Picture 458" descr="https://upload.wikimedia.org/wikipedia/commons/thumb/2/28/Flag_of_Puerto_Rico.svg/23px-Flag_of_Puerto_Rico.svg.png"/>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609600" y="3201162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585</xdr:row>
      <xdr:rowOff>0</xdr:rowOff>
    </xdr:from>
    <xdr:to>
      <xdr:col>1</xdr:col>
      <xdr:colOff>219075</xdr:colOff>
      <xdr:row>1132</xdr:row>
      <xdr:rowOff>142875</xdr:rowOff>
    </xdr:to>
    <xdr:pic>
      <xdr:nvPicPr>
        <xdr:cNvPr id="460" name="Picture 459"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3204972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586</xdr:row>
      <xdr:rowOff>0</xdr:rowOff>
    </xdr:from>
    <xdr:to>
      <xdr:col>1</xdr:col>
      <xdr:colOff>219075</xdr:colOff>
      <xdr:row>1132</xdr:row>
      <xdr:rowOff>142875</xdr:rowOff>
    </xdr:to>
    <xdr:pic>
      <xdr:nvPicPr>
        <xdr:cNvPr id="461" name="Picture 460"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3210687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587</xdr:row>
      <xdr:rowOff>0</xdr:rowOff>
    </xdr:from>
    <xdr:to>
      <xdr:col>1</xdr:col>
      <xdr:colOff>219075</xdr:colOff>
      <xdr:row>1132</xdr:row>
      <xdr:rowOff>114300</xdr:rowOff>
    </xdr:to>
    <xdr:pic>
      <xdr:nvPicPr>
        <xdr:cNvPr id="462" name="Picture 461" descr="https://upload.wikimedia.org/wikipedia/commons/thumb/7/79/Flag_of_Nigeria.svg/23px-Flag_of_Nigeria.svg.png"/>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09600" y="3216402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588</xdr:row>
      <xdr:rowOff>0</xdr:rowOff>
    </xdr:from>
    <xdr:to>
      <xdr:col>1</xdr:col>
      <xdr:colOff>219075</xdr:colOff>
      <xdr:row>1132</xdr:row>
      <xdr:rowOff>114300</xdr:rowOff>
    </xdr:to>
    <xdr:pic>
      <xdr:nvPicPr>
        <xdr:cNvPr id="463" name="Picture 462"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3220593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589</xdr:row>
      <xdr:rowOff>0</xdr:rowOff>
    </xdr:from>
    <xdr:to>
      <xdr:col>1</xdr:col>
      <xdr:colOff>219075</xdr:colOff>
      <xdr:row>1132</xdr:row>
      <xdr:rowOff>114300</xdr:rowOff>
    </xdr:to>
    <xdr:pic>
      <xdr:nvPicPr>
        <xdr:cNvPr id="464" name="Picture 463" descr="https://upload.wikimedia.org/wikipedia/commons/thumb/8/85/Flag_of_Belarus.svg/23px-Flag_of_Belarus.svg.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9600" y="3224403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590</xdr:row>
      <xdr:rowOff>0</xdr:rowOff>
    </xdr:from>
    <xdr:to>
      <xdr:col>1</xdr:col>
      <xdr:colOff>219075</xdr:colOff>
      <xdr:row>1132</xdr:row>
      <xdr:rowOff>114300</xdr:rowOff>
    </xdr:to>
    <xdr:pic>
      <xdr:nvPicPr>
        <xdr:cNvPr id="465" name="Picture 464" descr="https://upload.wikimedia.org/wikipedia/commons/thumb/0/0a/Flag_of_Jamaica.svg/23px-Flag_of_Jamaica.svg.png"/>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09600" y="3230118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591</xdr:row>
      <xdr:rowOff>0</xdr:rowOff>
    </xdr:from>
    <xdr:to>
      <xdr:col>1</xdr:col>
      <xdr:colOff>219075</xdr:colOff>
      <xdr:row>1132</xdr:row>
      <xdr:rowOff>142875</xdr:rowOff>
    </xdr:to>
    <xdr:pic>
      <xdr:nvPicPr>
        <xdr:cNvPr id="466" name="Picture 465"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3233928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592</xdr:row>
      <xdr:rowOff>0</xdr:rowOff>
    </xdr:from>
    <xdr:to>
      <xdr:col>1</xdr:col>
      <xdr:colOff>219075</xdr:colOff>
      <xdr:row>1132</xdr:row>
      <xdr:rowOff>142875</xdr:rowOff>
    </xdr:to>
    <xdr:pic>
      <xdr:nvPicPr>
        <xdr:cNvPr id="467" name="Picture 466" descr="https://upload.wikimedia.org/wikipedia/en/thumb/0/03/Flag_of_Italy.svg/23px-Flag_of_Italy.svg.png"/>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609600" y="3239643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593</xdr:row>
      <xdr:rowOff>0</xdr:rowOff>
    </xdr:from>
    <xdr:to>
      <xdr:col>1</xdr:col>
      <xdr:colOff>219075</xdr:colOff>
      <xdr:row>1132</xdr:row>
      <xdr:rowOff>142875</xdr:rowOff>
    </xdr:to>
    <xdr:pic>
      <xdr:nvPicPr>
        <xdr:cNvPr id="468" name="Picture 467" descr="https://upload.wikimedia.org/wikipedia/commons/thumb/2/2c/Flag_of_Morocco.svg/23px-Flag_of_Morocco.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09600" y="3243453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594</xdr:row>
      <xdr:rowOff>0</xdr:rowOff>
    </xdr:from>
    <xdr:to>
      <xdr:col>1</xdr:col>
      <xdr:colOff>219075</xdr:colOff>
      <xdr:row>1132</xdr:row>
      <xdr:rowOff>114300</xdr:rowOff>
    </xdr:to>
    <xdr:pic>
      <xdr:nvPicPr>
        <xdr:cNvPr id="469" name="Picture 468" descr="https://upload.wikimedia.org/wikipedia/commons/thumb/8/85/Flag_of_Belarus.svg/23px-Flag_of_Belarus.svg.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9600" y="3249168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595</xdr:row>
      <xdr:rowOff>0</xdr:rowOff>
    </xdr:from>
    <xdr:to>
      <xdr:col>1</xdr:col>
      <xdr:colOff>219075</xdr:colOff>
      <xdr:row>1132</xdr:row>
      <xdr:rowOff>133350</xdr:rowOff>
    </xdr:to>
    <xdr:pic>
      <xdr:nvPicPr>
        <xdr:cNvPr id="470" name="Picture 469" descr="https://upload.wikimedia.org/wikipedia/en/thumb/1/12/Flag_of_Poland.svg/23px-Flag_of_Poland.svg.png"/>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609600" y="32529780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596</xdr:row>
      <xdr:rowOff>0</xdr:rowOff>
    </xdr:from>
    <xdr:to>
      <xdr:col>1</xdr:col>
      <xdr:colOff>219075</xdr:colOff>
      <xdr:row>1132</xdr:row>
      <xdr:rowOff>114300</xdr:rowOff>
    </xdr:to>
    <xdr:pic>
      <xdr:nvPicPr>
        <xdr:cNvPr id="471" name="Picture 470"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3256788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597</xdr:row>
      <xdr:rowOff>0</xdr:rowOff>
    </xdr:from>
    <xdr:to>
      <xdr:col>1</xdr:col>
      <xdr:colOff>219075</xdr:colOff>
      <xdr:row>1132</xdr:row>
      <xdr:rowOff>114300</xdr:rowOff>
    </xdr:to>
    <xdr:pic>
      <xdr:nvPicPr>
        <xdr:cNvPr id="472" name="Picture 471" descr="https://upload.wikimedia.org/wikipedia/en/thumb/a/ae/Flag_of_the_United_Kingdom.svg/23px-Flag_of_the_United_Kingdom.svg.png"/>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609600" y="3271932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598</xdr:row>
      <xdr:rowOff>0</xdr:rowOff>
    </xdr:from>
    <xdr:to>
      <xdr:col>1</xdr:col>
      <xdr:colOff>219075</xdr:colOff>
      <xdr:row>1132</xdr:row>
      <xdr:rowOff>142875</xdr:rowOff>
    </xdr:to>
    <xdr:pic>
      <xdr:nvPicPr>
        <xdr:cNvPr id="473" name="Picture 472" descr="https://upload.wikimedia.org/wikipedia/commons/thumb/f/fa/Flag_of_the_People%27s_Republic_of_China.svg/23px-Flag_of_the_People%27s_Republic_of_China.svg.png"/>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609600" y="3277647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599</xdr:row>
      <xdr:rowOff>0</xdr:rowOff>
    </xdr:from>
    <xdr:to>
      <xdr:col>1</xdr:col>
      <xdr:colOff>219075</xdr:colOff>
      <xdr:row>1132</xdr:row>
      <xdr:rowOff>142875</xdr:rowOff>
    </xdr:to>
    <xdr:pic>
      <xdr:nvPicPr>
        <xdr:cNvPr id="474" name="Picture 473" descr="https://upload.wikimedia.org/wikipedia/commons/thumb/4/41/Flag_of_Austria.svg/23px-Flag_of_Austria.svg.png"/>
        <xdr:cNvPicPr>
          <a:picLocks noChangeAspect="1" noChangeArrowheads="1"/>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609600" y="3281267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601</xdr:row>
      <xdr:rowOff>0</xdr:rowOff>
    </xdr:from>
    <xdr:to>
      <xdr:col>1</xdr:col>
      <xdr:colOff>219075</xdr:colOff>
      <xdr:row>1132</xdr:row>
      <xdr:rowOff>142875</xdr:rowOff>
    </xdr:to>
    <xdr:pic>
      <xdr:nvPicPr>
        <xdr:cNvPr id="475" name="Picture 474" descr="https://upload.wikimedia.org/wikipedia/commons/thumb/0/09/Flag_of_South_Korea.svg/23px-Flag_of_South_Korea.svg.png"/>
        <xdr:cNvPicPr>
          <a:picLocks noChangeAspect="1" noChangeArrowheads="1"/>
        </xdr:cNvPicPr>
      </xdr:nvPicPr>
      <xdr:blipFill>
        <a:blip xmlns:r="http://schemas.openxmlformats.org/officeDocument/2006/relationships" r:embed="rId87">
          <a:extLst>
            <a:ext uri="{28A0092B-C50C-407E-A947-70E740481C1C}">
              <a14:useLocalDpi xmlns:a14="http://schemas.microsoft.com/office/drawing/2010/main" val="0"/>
            </a:ext>
          </a:extLst>
        </a:blip>
        <a:srcRect/>
        <a:stretch>
          <a:fillRect/>
        </a:stretch>
      </xdr:blipFill>
      <xdr:spPr bwMode="auto">
        <a:xfrm>
          <a:off x="609600" y="3288887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602</xdr:row>
      <xdr:rowOff>0</xdr:rowOff>
    </xdr:from>
    <xdr:to>
      <xdr:col>1</xdr:col>
      <xdr:colOff>219075</xdr:colOff>
      <xdr:row>1132</xdr:row>
      <xdr:rowOff>142875</xdr:rowOff>
    </xdr:to>
    <xdr:pic>
      <xdr:nvPicPr>
        <xdr:cNvPr id="476" name="Picture 475" descr="https://upload.wikimedia.org/wikipedia/commons/thumb/0/09/Flag_of_South_Korea.svg/23px-Flag_of_South_Korea.svg.png"/>
        <xdr:cNvPicPr>
          <a:picLocks noChangeAspect="1" noChangeArrowheads="1"/>
        </xdr:cNvPicPr>
      </xdr:nvPicPr>
      <xdr:blipFill>
        <a:blip xmlns:r="http://schemas.openxmlformats.org/officeDocument/2006/relationships" r:embed="rId87">
          <a:extLst>
            <a:ext uri="{28A0092B-C50C-407E-A947-70E740481C1C}">
              <a14:useLocalDpi xmlns:a14="http://schemas.microsoft.com/office/drawing/2010/main" val="0"/>
            </a:ext>
          </a:extLst>
        </a:blip>
        <a:srcRect/>
        <a:stretch>
          <a:fillRect/>
        </a:stretch>
      </xdr:blipFill>
      <xdr:spPr bwMode="auto">
        <a:xfrm>
          <a:off x="609600" y="3297936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603</xdr:row>
      <xdr:rowOff>0</xdr:rowOff>
    </xdr:from>
    <xdr:to>
      <xdr:col>1</xdr:col>
      <xdr:colOff>219075</xdr:colOff>
      <xdr:row>1132</xdr:row>
      <xdr:rowOff>142875</xdr:rowOff>
    </xdr:to>
    <xdr:pic>
      <xdr:nvPicPr>
        <xdr:cNvPr id="477" name="Picture 476" descr="https://upload.wikimedia.org/wikipedia/commons/thumb/f/fa/Flag_of_the_People%27s_Republic_of_China.svg/23px-Flag_of_the_People%27s_Republic_of_China.svg.png"/>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609600" y="3303651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604</xdr:row>
      <xdr:rowOff>0</xdr:rowOff>
    </xdr:from>
    <xdr:to>
      <xdr:col>1</xdr:col>
      <xdr:colOff>219075</xdr:colOff>
      <xdr:row>1132</xdr:row>
      <xdr:rowOff>133350</xdr:rowOff>
    </xdr:to>
    <xdr:pic>
      <xdr:nvPicPr>
        <xdr:cNvPr id="478" name="Picture 477" descr="https://upload.wikimedia.org/wikipedia/en/thumb/1/12/Flag_of_Poland.svg/23px-Flag_of_Poland.svg.png"/>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609600" y="33072705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605</xdr:row>
      <xdr:rowOff>0</xdr:rowOff>
    </xdr:from>
    <xdr:to>
      <xdr:col>1</xdr:col>
      <xdr:colOff>219075</xdr:colOff>
      <xdr:row>1132</xdr:row>
      <xdr:rowOff>142875</xdr:rowOff>
    </xdr:to>
    <xdr:pic>
      <xdr:nvPicPr>
        <xdr:cNvPr id="479" name="Picture 478" descr="https://upload.wikimedia.org/wikipedia/commons/thumb/f/fa/Flag_of_the_People%27s_Republic_of_China.svg/23px-Flag_of_the_People%27s_Republic_of_China.svg.png"/>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609600" y="3312985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606</xdr:row>
      <xdr:rowOff>0</xdr:rowOff>
    </xdr:from>
    <xdr:to>
      <xdr:col>1</xdr:col>
      <xdr:colOff>219075</xdr:colOff>
      <xdr:row>1132</xdr:row>
      <xdr:rowOff>142875</xdr:rowOff>
    </xdr:to>
    <xdr:pic>
      <xdr:nvPicPr>
        <xdr:cNvPr id="480" name="Picture 479" descr="https://upload.wikimedia.org/wikipedia/commons/thumb/f/fa/Flag_of_the_People%27s_Republic_of_China.svg/23px-Flag_of_the_People%27s_Republic_of_China.svg.png"/>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609600" y="3314890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607</xdr:row>
      <xdr:rowOff>0</xdr:rowOff>
    </xdr:from>
    <xdr:to>
      <xdr:col>1</xdr:col>
      <xdr:colOff>219075</xdr:colOff>
      <xdr:row>1132</xdr:row>
      <xdr:rowOff>142875</xdr:rowOff>
    </xdr:to>
    <xdr:pic>
      <xdr:nvPicPr>
        <xdr:cNvPr id="481" name="Picture 480" descr="https://upload.wikimedia.org/wikipedia/commons/thumb/f/fa/Flag_of_the_People%27s_Republic_of_China.svg/23px-Flag_of_the_People%27s_Republic_of_China.svg.png"/>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609600" y="3318700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608</xdr:row>
      <xdr:rowOff>0</xdr:rowOff>
    </xdr:from>
    <xdr:to>
      <xdr:col>1</xdr:col>
      <xdr:colOff>219075</xdr:colOff>
      <xdr:row>1132</xdr:row>
      <xdr:rowOff>142875</xdr:rowOff>
    </xdr:to>
    <xdr:pic>
      <xdr:nvPicPr>
        <xdr:cNvPr id="482" name="Picture 481" descr="https://upload.wikimedia.org/wikipedia/commons/thumb/f/fa/Flag_of_the_People%27s_Republic_of_China.svg/23px-Flag_of_the_People%27s_Republic_of_China.svg.png"/>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609600" y="3325939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609</xdr:row>
      <xdr:rowOff>0</xdr:rowOff>
    </xdr:from>
    <xdr:to>
      <xdr:col>1</xdr:col>
      <xdr:colOff>219075</xdr:colOff>
      <xdr:row>1132</xdr:row>
      <xdr:rowOff>114300</xdr:rowOff>
    </xdr:to>
    <xdr:pic>
      <xdr:nvPicPr>
        <xdr:cNvPr id="483" name="Picture 482" descr="https://upload.wikimedia.org/wikipedia/en/thumb/a/ae/Flag_of_the_United_Kingdom.svg/23px-Flag_of_the_United_Kingdom.svg.png"/>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609600" y="3329749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610</xdr:row>
      <xdr:rowOff>0</xdr:rowOff>
    </xdr:from>
    <xdr:to>
      <xdr:col>1</xdr:col>
      <xdr:colOff>219075</xdr:colOff>
      <xdr:row>1132</xdr:row>
      <xdr:rowOff>114300</xdr:rowOff>
    </xdr:to>
    <xdr:pic>
      <xdr:nvPicPr>
        <xdr:cNvPr id="484" name="Picture 483"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3335464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611</xdr:row>
      <xdr:rowOff>0</xdr:rowOff>
    </xdr:from>
    <xdr:to>
      <xdr:col>1</xdr:col>
      <xdr:colOff>219075</xdr:colOff>
      <xdr:row>1132</xdr:row>
      <xdr:rowOff>114300</xdr:rowOff>
    </xdr:to>
    <xdr:pic>
      <xdr:nvPicPr>
        <xdr:cNvPr id="485" name="Picture 484" descr="https://upload.wikimedia.org/wikipedia/commons/thumb/4/45/Flag_of_Ireland.svg/23px-Flag_of_Ireland.svg.png"/>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609600" y="3339274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612</xdr:row>
      <xdr:rowOff>0</xdr:rowOff>
    </xdr:from>
    <xdr:to>
      <xdr:col>1</xdr:col>
      <xdr:colOff>219075</xdr:colOff>
      <xdr:row>1132</xdr:row>
      <xdr:rowOff>142875</xdr:rowOff>
    </xdr:to>
    <xdr:pic>
      <xdr:nvPicPr>
        <xdr:cNvPr id="486" name="Picture 485" descr="https://upload.wikimedia.org/wikipedia/en/thumb/0/03/Flag_of_Italy.svg/23px-Flag_of_Italy.svg.png"/>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609600" y="3343084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613</xdr:row>
      <xdr:rowOff>0</xdr:rowOff>
    </xdr:from>
    <xdr:to>
      <xdr:col>1</xdr:col>
      <xdr:colOff>209550</xdr:colOff>
      <xdr:row>1132</xdr:row>
      <xdr:rowOff>142875</xdr:rowOff>
    </xdr:to>
    <xdr:pic>
      <xdr:nvPicPr>
        <xdr:cNvPr id="487" name="Picture 486" descr="https://upload.wikimedia.org/wikipedia/en/thumb/0/05/Flag_of_Brazil.svg/22px-Flag_of_Brazil.svg.pn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09600" y="334689450"/>
          <a:ext cx="209550"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614</xdr:row>
      <xdr:rowOff>0</xdr:rowOff>
    </xdr:from>
    <xdr:to>
      <xdr:col>1</xdr:col>
      <xdr:colOff>219075</xdr:colOff>
      <xdr:row>1132</xdr:row>
      <xdr:rowOff>114300</xdr:rowOff>
    </xdr:to>
    <xdr:pic>
      <xdr:nvPicPr>
        <xdr:cNvPr id="488" name="Picture 487" descr="https://upload.wikimedia.org/wikipedia/commons/thumb/b/bd/Flag_of_Cuba.svg/23px-Flag_of_Cuba.svg.png"/>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609600" y="3352609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615</xdr:row>
      <xdr:rowOff>0</xdr:rowOff>
    </xdr:from>
    <xdr:to>
      <xdr:col>1</xdr:col>
      <xdr:colOff>219075</xdr:colOff>
      <xdr:row>1132</xdr:row>
      <xdr:rowOff>142875</xdr:rowOff>
    </xdr:to>
    <xdr:pic>
      <xdr:nvPicPr>
        <xdr:cNvPr id="489" name="Picture 488"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609600" y="3358324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616</xdr:row>
      <xdr:rowOff>0</xdr:rowOff>
    </xdr:from>
    <xdr:to>
      <xdr:col>1</xdr:col>
      <xdr:colOff>219075</xdr:colOff>
      <xdr:row>1132</xdr:row>
      <xdr:rowOff>114300</xdr:rowOff>
    </xdr:to>
    <xdr:pic>
      <xdr:nvPicPr>
        <xdr:cNvPr id="490" name="Picture 489"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3362134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617</xdr:row>
      <xdr:rowOff>0</xdr:rowOff>
    </xdr:from>
    <xdr:to>
      <xdr:col>1</xdr:col>
      <xdr:colOff>219075</xdr:colOff>
      <xdr:row>1132</xdr:row>
      <xdr:rowOff>142875</xdr:rowOff>
    </xdr:to>
    <xdr:pic>
      <xdr:nvPicPr>
        <xdr:cNvPr id="491" name="Picture 490" descr="https://upload.wikimedia.org/wikipedia/commons/thumb/4/49/Flag_of_Ukraine.svg/23px-Flag_of_Ukraine.svg.png"/>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609600" y="3369373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618</xdr:row>
      <xdr:rowOff>0</xdr:rowOff>
    </xdr:from>
    <xdr:to>
      <xdr:col>1</xdr:col>
      <xdr:colOff>219075</xdr:colOff>
      <xdr:row>1132</xdr:row>
      <xdr:rowOff>142875</xdr:rowOff>
    </xdr:to>
    <xdr:pic>
      <xdr:nvPicPr>
        <xdr:cNvPr id="492" name="Picture 491" descr="https://upload.wikimedia.org/wikipedia/commons/thumb/f/fa/Flag_of_the_People%27s_Republic_of_China.svg/23px-Flag_of_the_People%27s_Republic_of_China.svg.png"/>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609600" y="3375088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619</xdr:row>
      <xdr:rowOff>0</xdr:rowOff>
    </xdr:from>
    <xdr:to>
      <xdr:col>1</xdr:col>
      <xdr:colOff>219075</xdr:colOff>
      <xdr:row>1132</xdr:row>
      <xdr:rowOff>114300</xdr:rowOff>
    </xdr:to>
    <xdr:pic>
      <xdr:nvPicPr>
        <xdr:cNvPr id="493" name="Picture 492" descr="https://upload.wikimedia.org/wikipedia/commons/thumb/a/a9/Flag_of_the_Soviet_Union.svg/23px-Flag_of_the_Soviet_Union.svg.png"/>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609600" y="3378898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620</xdr:row>
      <xdr:rowOff>0</xdr:rowOff>
    </xdr:from>
    <xdr:to>
      <xdr:col>1</xdr:col>
      <xdr:colOff>219075</xdr:colOff>
      <xdr:row>1132</xdr:row>
      <xdr:rowOff>142875</xdr:rowOff>
    </xdr:to>
    <xdr:pic>
      <xdr:nvPicPr>
        <xdr:cNvPr id="494" name="Picture 493"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3382708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626</xdr:row>
      <xdr:rowOff>0</xdr:rowOff>
    </xdr:from>
    <xdr:to>
      <xdr:col>1</xdr:col>
      <xdr:colOff>219075</xdr:colOff>
      <xdr:row>1132</xdr:row>
      <xdr:rowOff>133350</xdr:rowOff>
    </xdr:to>
    <xdr:pic>
      <xdr:nvPicPr>
        <xdr:cNvPr id="495" name="Picture 494" descr="https://upload.wikimedia.org/wikipedia/commons/thumb/b/bc/Flag_of_Finland.svg/23px-Flag_of_Finland.svg.png"/>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609600" y="34097595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628</xdr:row>
      <xdr:rowOff>0</xdr:rowOff>
    </xdr:from>
    <xdr:to>
      <xdr:col>1</xdr:col>
      <xdr:colOff>219075</xdr:colOff>
      <xdr:row>1132</xdr:row>
      <xdr:rowOff>142875</xdr:rowOff>
    </xdr:to>
    <xdr:pic>
      <xdr:nvPicPr>
        <xdr:cNvPr id="496" name="Picture 495" descr="https://upload.wikimedia.org/wikipedia/commons/thumb/c/cb/Flag_of_the_Czech_Republic.svg/23px-Flag_of_the_Czech_Republic.svg.png"/>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609600" y="3424237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630</xdr:row>
      <xdr:rowOff>0</xdr:rowOff>
    </xdr:from>
    <xdr:to>
      <xdr:col>1</xdr:col>
      <xdr:colOff>219075</xdr:colOff>
      <xdr:row>1132</xdr:row>
      <xdr:rowOff>142875</xdr:rowOff>
    </xdr:to>
    <xdr:pic>
      <xdr:nvPicPr>
        <xdr:cNvPr id="497" name="Picture 496" descr="https://upload.wikimedia.org/wikipedia/commons/thumb/c/cb/Flag_of_the_Czech_Republic.svg/23px-Flag_of_the_Czech_Republic.svg.png"/>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609600" y="3438048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631</xdr:row>
      <xdr:rowOff>0</xdr:rowOff>
    </xdr:from>
    <xdr:to>
      <xdr:col>1</xdr:col>
      <xdr:colOff>219075</xdr:colOff>
      <xdr:row>1132</xdr:row>
      <xdr:rowOff>114300</xdr:rowOff>
    </xdr:to>
    <xdr:pic>
      <xdr:nvPicPr>
        <xdr:cNvPr id="498" name="Picture 497" descr="https://upload.wikimedia.org/wikipedia/en/thumb/a/ae/Flag_of_the_United_Kingdom.svg/23px-Flag_of_the_United_Kingdom.svg.png"/>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609600" y="3445668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632</xdr:row>
      <xdr:rowOff>0</xdr:rowOff>
    </xdr:from>
    <xdr:to>
      <xdr:col>1</xdr:col>
      <xdr:colOff>219075</xdr:colOff>
      <xdr:row>1132</xdr:row>
      <xdr:rowOff>142875</xdr:rowOff>
    </xdr:to>
    <xdr:pic>
      <xdr:nvPicPr>
        <xdr:cNvPr id="499" name="Picture 498" descr="https://upload.wikimedia.org/wikipedia/commons/thumb/a/af/Flag_of_South_Africa.svg/23px-Flag_of_South_Africa.svg.png"/>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609600" y="3451383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633</xdr:row>
      <xdr:rowOff>0</xdr:rowOff>
    </xdr:from>
    <xdr:to>
      <xdr:col>1</xdr:col>
      <xdr:colOff>209550</xdr:colOff>
      <xdr:row>1132</xdr:row>
      <xdr:rowOff>142875</xdr:rowOff>
    </xdr:to>
    <xdr:pic>
      <xdr:nvPicPr>
        <xdr:cNvPr id="500" name="Picture 499" descr="https://upload.wikimedia.org/wikipedia/en/thumb/0/05/Flag_of_Brazil.svg/22px-Flag_of_Brazil.svg.pn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09600" y="345862275"/>
          <a:ext cx="209550"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634</xdr:row>
      <xdr:rowOff>0</xdr:rowOff>
    </xdr:from>
    <xdr:to>
      <xdr:col>1</xdr:col>
      <xdr:colOff>219075</xdr:colOff>
      <xdr:row>1132</xdr:row>
      <xdr:rowOff>114300</xdr:rowOff>
    </xdr:to>
    <xdr:pic>
      <xdr:nvPicPr>
        <xdr:cNvPr id="501" name="Picture 500" descr="https://upload.wikimedia.org/wikipedia/en/thumb/c/cf/Flag_of_Canada.svg/23px-Flag_of_Canada.svg.png"/>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09600" y="3462432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635</xdr:row>
      <xdr:rowOff>0</xdr:rowOff>
    </xdr:from>
    <xdr:to>
      <xdr:col>1</xdr:col>
      <xdr:colOff>219075</xdr:colOff>
      <xdr:row>1132</xdr:row>
      <xdr:rowOff>142875</xdr:rowOff>
    </xdr:to>
    <xdr:pic>
      <xdr:nvPicPr>
        <xdr:cNvPr id="502" name="Picture 501" descr="https://upload.wikimedia.org/wikipedia/commons/thumb/5/5c/Flag_of_Portugal.svg/23px-Flag_of_Portugal.svg.png"/>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609600" y="3468147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636</xdr:row>
      <xdr:rowOff>0</xdr:rowOff>
    </xdr:from>
    <xdr:to>
      <xdr:col>1</xdr:col>
      <xdr:colOff>152400</xdr:colOff>
      <xdr:row>1132</xdr:row>
      <xdr:rowOff>152400</xdr:rowOff>
    </xdr:to>
    <xdr:pic>
      <xdr:nvPicPr>
        <xdr:cNvPr id="503" name="Picture 502" descr="https://upload.wikimedia.org/wikipedia/commons/thumb/f/f3/Flag_of_Switzerland.svg/16px-Flag_of_Switzerland.svg.png"/>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609600" y="3479006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638</xdr:row>
      <xdr:rowOff>0</xdr:rowOff>
    </xdr:from>
    <xdr:to>
      <xdr:col>1</xdr:col>
      <xdr:colOff>219075</xdr:colOff>
      <xdr:row>1132</xdr:row>
      <xdr:rowOff>142875</xdr:rowOff>
    </xdr:to>
    <xdr:pic>
      <xdr:nvPicPr>
        <xdr:cNvPr id="504" name="Picture 503" descr="https://upload.wikimedia.org/wikipedia/commons/thumb/a/af/Flag_of_South_Africa.svg/23px-Flag_of_South_Africa.svg.png"/>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609600" y="3486435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639</xdr:row>
      <xdr:rowOff>0</xdr:rowOff>
    </xdr:from>
    <xdr:to>
      <xdr:col>1</xdr:col>
      <xdr:colOff>219075</xdr:colOff>
      <xdr:row>1132</xdr:row>
      <xdr:rowOff>142875</xdr:rowOff>
    </xdr:to>
    <xdr:pic>
      <xdr:nvPicPr>
        <xdr:cNvPr id="505" name="Picture 504" descr="https://upload.wikimedia.org/wikipedia/en/thumb/c/c3/Flag_of_France.svg/23px-Flag_of_France.svg.png"/>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609600" y="3492150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640</xdr:row>
      <xdr:rowOff>0</xdr:rowOff>
    </xdr:from>
    <xdr:to>
      <xdr:col>1</xdr:col>
      <xdr:colOff>219075</xdr:colOff>
      <xdr:row>1132</xdr:row>
      <xdr:rowOff>142875</xdr:rowOff>
    </xdr:to>
    <xdr:pic>
      <xdr:nvPicPr>
        <xdr:cNvPr id="506" name="Picture 505" descr="https://upload.wikimedia.org/wikipedia/commons/thumb/7/73/Flag_of_Romania.svg/23px-Flag_of_Romania.svg.png"/>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09600" y="3501199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641</xdr:row>
      <xdr:rowOff>0</xdr:rowOff>
    </xdr:from>
    <xdr:to>
      <xdr:col>1</xdr:col>
      <xdr:colOff>219075</xdr:colOff>
      <xdr:row>1132</xdr:row>
      <xdr:rowOff>114300</xdr:rowOff>
    </xdr:to>
    <xdr:pic>
      <xdr:nvPicPr>
        <xdr:cNvPr id="507" name="Picture 506" descr="https://upload.wikimedia.org/wikipedia/commons/thumb/1/1b/Flag_of_Croatia.svg/23px-Flag_of_Croatia.svg.png"/>
        <xdr:cNvPicPr>
          <a:picLocks noChangeAspect="1" noChangeArrowheads="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609600" y="3506914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642</xdr:row>
      <xdr:rowOff>0</xdr:rowOff>
    </xdr:from>
    <xdr:to>
      <xdr:col>1</xdr:col>
      <xdr:colOff>200025</xdr:colOff>
      <xdr:row>1132</xdr:row>
      <xdr:rowOff>142875</xdr:rowOff>
    </xdr:to>
    <xdr:pic>
      <xdr:nvPicPr>
        <xdr:cNvPr id="508" name="Picture 507" descr="https://upload.wikimedia.org/wikipedia/commons/thumb/d/d4/Flag_of_Israel.svg/21px-Flag_of_Israel.svg.png"/>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609600" y="351072450"/>
          <a:ext cx="20002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643</xdr:row>
      <xdr:rowOff>0</xdr:rowOff>
    </xdr:from>
    <xdr:to>
      <xdr:col>1</xdr:col>
      <xdr:colOff>219075</xdr:colOff>
      <xdr:row>1132</xdr:row>
      <xdr:rowOff>114300</xdr:rowOff>
    </xdr:to>
    <xdr:pic>
      <xdr:nvPicPr>
        <xdr:cNvPr id="509" name="Picture 508" descr="https://upload.wikimedia.org/wikipedia/commons/thumb/2/27/Flag_of_Moldova.svg/23px-Flag_of_Moldova.svg.png"/>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609600" y="3514534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644</xdr:row>
      <xdr:rowOff>0</xdr:rowOff>
    </xdr:from>
    <xdr:to>
      <xdr:col>1</xdr:col>
      <xdr:colOff>219075</xdr:colOff>
      <xdr:row>1132</xdr:row>
      <xdr:rowOff>114300</xdr:rowOff>
    </xdr:to>
    <xdr:pic>
      <xdr:nvPicPr>
        <xdr:cNvPr id="510" name="Picture 509" descr="https://upload.wikimedia.org/wikipedia/commons/thumb/2/27/Flag_of_Moldova.svg/23px-Flag_of_Moldova.svg.png"/>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609600" y="3520249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645</xdr:row>
      <xdr:rowOff>0</xdr:rowOff>
    </xdr:from>
    <xdr:to>
      <xdr:col>1</xdr:col>
      <xdr:colOff>219075</xdr:colOff>
      <xdr:row>1132</xdr:row>
      <xdr:rowOff>114300</xdr:rowOff>
    </xdr:to>
    <xdr:pic>
      <xdr:nvPicPr>
        <xdr:cNvPr id="511" name="Picture 510" descr="https://upload.wikimedia.org/wikipedia/commons/thumb/d/dd/Flag_of_Azerbaijan.svg/23px-Flag_of_Azerbaijan.svg.png"/>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609600" y="3529298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646</xdr:row>
      <xdr:rowOff>0</xdr:rowOff>
    </xdr:from>
    <xdr:to>
      <xdr:col>1</xdr:col>
      <xdr:colOff>219075</xdr:colOff>
      <xdr:row>1132</xdr:row>
      <xdr:rowOff>114300</xdr:rowOff>
    </xdr:to>
    <xdr:pic>
      <xdr:nvPicPr>
        <xdr:cNvPr id="512" name="Picture 511"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3536918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647</xdr:row>
      <xdr:rowOff>0</xdr:rowOff>
    </xdr:from>
    <xdr:to>
      <xdr:col>1</xdr:col>
      <xdr:colOff>219075</xdr:colOff>
      <xdr:row>1132</xdr:row>
      <xdr:rowOff>142875</xdr:rowOff>
    </xdr:to>
    <xdr:pic>
      <xdr:nvPicPr>
        <xdr:cNvPr id="513" name="Picture 512" descr="https://upload.wikimedia.org/wikipedia/en/thumb/9/9a/Flag_of_Spain.svg/23px-Flag_of_Spain.svg.png"/>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609600" y="3544252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648</xdr:row>
      <xdr:rowOff>0</xdr:rowOff>
    </xdr:from>
    <xdr:to>
      <xdr:col>1</xdr:col>
      <xdr:colOff>152400</xdr:colOff>
      <xdr:row>1132</xdr:row>
      <xdr:rowOff>152400</xdr:rowOff>
    </xdr:to>
    <xdr:pic>
      <xdr:nvPicPr>
        <xdr:cNvPr id="514" name="Picture 513" descr="https://upload.wikimedia.org/wikipedia/commons/thumb/f/f3/Flag_of_Switzerland.svg/16px-Flag_of_Switzerland.svg.png"/>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609600" y="35480625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649</xdr:row>
      <xdr:rowOff>0</xdr:rowOff>
    </xdr:from>
    <xdr:to>
      <xdr:col>1</xdr:col>
      <xdr:colOff>219075</xdr:colOff>
      <xdr:row>1132</xdr:row>
      <xdr:rowOff>142875</xdr:rowOff>
    </xdr:to>
    <xdr:pic>
      <xdr:nvPicPr>
        <xdr:cNvPr id="515" name="Picture 514" descr="https://upload.wikimedia.org/wikipedia/commons/thumb/a/af/Flag_of_South_Africa.svg/23px-Flag_of_South_Africa.svg.png"/>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609600" y="3555301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650</xdr:row>
      <xdr:rowOff>0</xdr:rowOff>
    </xdr:from>
    <xdr:to>
      <xdr:col>1</xdr:col>
      <xdr:colOff>219075</xdr:colOff>
      <xdr:row>1132</xdr:row>
      <xdr:rowOff>142875</xdr:rowOff>
    </xdr:to>
    <xdr:pic>
      <xdr:nvPicPr>
        <xdr:cNvPr id="516" name="Picture 515" descr="https://upload.wikimedia.org/wikipedia/commons/thumb/6/6d/Flag_of_Saint_Vincent_and_the_Grenadines.svg/23px-Flag_of_Saint_Vincent_and_the_Grenadines.svg.png"/>
        <xdr:cNvPicPr>
          <a:picLocks noChangeAspect="1" noChangeArrowheads="1"/>
        </xdr:cNvPicPr>
      </xdr:nvPicPr>
      <xdr:blipFill>
        <a:blip xmlns:r="http://schemas.openxmlformats.org/officeDocument/2006/relationships" r:embed="rId89">
          <a:extLst>
            <a:ext uri="{28A0092B-C50C-407E-A947-70E740481C1C}">
              <a14:useLocalDpi xmlns:a14="http://schemas.microsoft.com/office/drawing/2010/main" val="0"/>
            </a:ext>
          </a:extLst>
        </a:blip>
        <a:srcRect/>
        <a:stretch>
          <a:fillRect/>
        </a:stretch>
      </xdr:blipFill>
      <xdr:spPr bwMode="auto">
        <a:xfrm>
          <a:off x="609600" y="3559492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651</xdr:row>
      <xdr:rowOff>0</xdr:rowOff>
    </xdr:from>
    <xdr:to>
      <xdr:col>1</xdr:col>
      <xdr:colOff>219075</xdr:colOff>
      <xdr:row>1132</xdr:row>
      <xdr:rowOff>142875</xdr:rowOff>
    </xdr:to>
    <xdr:pic>
      <xdr:nvPicPr>
        <xdr:cNvPr id="517" name="Picture 516" descr="https://upload.wikimedia.org/wikipedia/commons/thumb/5/5c/Flag_of_Portugal.svg/23px-Flag_of_Portugal.svg.png"/>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609600" y="3569017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652</xdr:row>
      <xdr:rowOff>0</xdr:rowOff>
    </xdr:from>
    <xdr:to>
      <xdr:col>1</xdr:col>
      <xdr:colOff>219075</xdr:colOff>
      <xdr:row>1132</xdr:row>
      <xdr:rowOff>114300</xdr:rowOff>
    </xdr:to>
    <xdr:pic>
      <xdr:nvPicPr>
        <xdr:cNvPr id="518" name="Picture 517"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3574732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653</xdr:row>
      <xdr:rowOff>0</xdr:rowOff>
    </xdr:from>
    <xdr:to>
      <xdr:col>1</xdr:col>
      <xdr:colOff>219075</xdr:colOff>
      <xdr:row>1132</xdr:row>
      <xdr:rowOff>114300</xdr:rowOff>
    </xdr:to>
    <xdr:pic>
      <xdr:nvPicPr>
        <xdr:cNvPr id="519" name="Picture 518" descr="https://upload.wikimedia.org/wikipedia/en/thumb/c/cf/Flag_of_Canada.svg/23px-Flag_of_Canada.svg.png"/>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09600" y="3581971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654</xdr:row>
      <xdr:rowOff>0</xdr:rowOff>
    </xdr:from>
    <xdr:to>
      <xdr:col>1</xdr:col>
      <xdr:colOff>219075</xdr:colOff>
      <xdr:row>1132</xdr:row>
      <xdr:rowOff>114300</xdr:rowOff>
    </xdr:to>
    <xdr:pic>
      <xdr:nvPicPr>
        <xdr:cNvPr id="520" name="Picture 519"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3589210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655</xdr:row>
      <xdr:rowOff>0</xdr:rowOff>
    </xdr:from>
    <xdr:to>
      <xdr:col>1</xdr:col>
      <xdr:colOff>219075</xdr:colOff>
      <xdr:row>1132</xdr:row>
      <xdr:rowOff>142875</xdr:rowOff>
    </xdr:to>
    <xdr:pic>
      <xdr:nvPicPr>
        <xdr:cNvPr id="521" name="Picture 520"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3594925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656</xdr:row>
      <xdr:rowOff>0</xdr:rowOff>
    </xdr:from>
    <xdr:to>
      <xdr:col>1</xdr:col>
      <xdr:colOff>219075</xdr:colOff>
      <xdr:row>1132</xdr:row>
      <xdr:rowOff>133350</xdr:rowOff>
    </xdr:to>
    <xdr:pic>
      <xdr:nvPicPr>
        <xdr:cNvPr id="522" name="Picture 521" descr="https://upload.wikimedia.org/wikipedia/commons/thumb/1/11/Flag_of_Lithuania.svg/23px-Flag_of_Lithuania.svg.png"/>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609600" y="36025455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657</xdr:row>
      <xdr:rowOff>0</xdr:rowOff>
    </xdr:from>
    <xdr:to>
      <xdr:col>1</xdr:col>
      <xdr:colOff>219075</xdr:colOff>
      <xdr:row>1132</xdr:row>
      <xdr:rowOff>142875</xdr:rowOff>
    </xdr:to>
    <xdr:pic>
      <xdr:nvPicPr>
        <xdr:cNvPr id="523" name="Picture 522" descr="https://upload.wikimedia.org/wikipedia/commons/thumb/7/77/Flag_of_Algeria.svg/23px-Flag_of_Algeria.svg.png"/>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609600" y="3608260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658</xdr:row>
      <xdr:rowOff>0</xdr:rowOff>
    </xdr:from>
    <xdr:to>
      <xdr:col>1</xdr:col>
      <xdr:colOff>219075</xdr:colOff>
      <xdr:row>1132</xdr:row>
      <xdr:rowOff>142875</xdr:rowOff>
    </xdr:to>
    <xdr:pic>
      <xdr:nvPicPr>
        <xdr:cNvPr id="524" name="Picture 523"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3612070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659</xdr:row>
      <xdr:rowOff>0</xdr:rowOff>
    </xdr:from>
    <xdr:to>
      <xdr:col>1</xdr:col>
      <xdr:colOff>219075</xdr:colOff>
      <xdr:row>1132</xdr:row>
      <xdr:rowOff>142875</xdr:rowOff>
    </xdr:to>
    <xdr:pic>
      <xdr:nvPicPr>
        <xdr:cNvPr id="525" name="Picture 524" descr="https://upload.wikimedia.org/wikipedia/en/thumb/c/c3/Flag_of_France.svg/23px-Flag_of_France.svg.png"/>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609600" y="3617785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660</xdr:row>
      <xdr:rowOff>0</xdr:rowOff>
    </xdr:from>
    <xdr:to>
      <xdr:col>1</xdr:col>
      <xdr:colOff>219075</xdr:colOff>
      <xdr:row>1132</xdr:row>
      <xdr:rowOff>142875</xdr:rowOff>
    </xdr:to>
    <xdr:pic>
      <xdr:nvPicPr>
        <xdr:cNvPr id="526" name="Picture 525" descr="https://upload.wikimedia.org/wikipedia/commons/thumb/7/73/Flag_of_Romania.svg/23px-Flag_of_Romania.svg.png"/>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09600" y="3623500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661</xdr:row>
      <xdr:rowOff>0</xdr:rowOff>
    </xdr:from>
    <xdr:to>
      <xdr:col>1</xdr:col>
      <xdr:colOff>219075</xdr:colOff>
      <xdr:row>1132</xdr:row>
      <xdr:rowOff>142875</xdr:rowOff>
    </xdr:to>
    <xdr:pic>
      <xdr:nvPicPr>
        <xdr:cNvPr id="527" name="Picture 526" descr="https://upload.wikimedia.org/wikipedia/commons/thumb/c/cb/Flag_of_the_Czech_Republic.svg/23px-Flag_of_the_Czech_Republic.svg.png"/>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609600" y="3627310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663</xdr:row>
      <xdr:rowOff>0</xdr:rowOff>
    </xdr:from>
    <xdr:to>
      <xdr:col>1</xdr:col>
      <xdr:colOff>219075</xdr:colOff>
      <xdr:row>1132</xdr:row>
      <xdr:rowOff>133350</xdr:rowOff>
    </xdr:to>
    <xdr:pic>
      <xdr:nvPicPr>
        <xdr:cNvPr id="528" name="Picture 527" descr="https://upload.wikimedia.org/wikipedia/en/thumb/b/ba/Flag_of_Germany.svg/23px-Flag_of_Germany.svg.png"/>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609600" y="36349305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664</xdr:row>
      <xdr:rowOff>0</xdr:rowOff>
    </xdr:from>
    <xdr:to>
      <xdr:col>1</xdr:col>
      <xdr:colOff>219075</xdr:colOff>
      <xdr:row>1132</xdr:row>
      <xdr:rowOff>114300</xdr:rowOff>
    </xdr:to>
    <xdr:pic>
      <xdr:nvPicPr>
        <xdr:cNvPr id="529" name="Picture 528"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3638740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665</xdr:row>
      <xdr:rowOff>0</xdr:rowOff>
    </xdr:from>
    <xdr:to>
      <xdr:col>1</xdr:col>
      <xdr:colOff>219075</xdr:colOff>
      <xdr:row>1132</xdr:row>
      <xdr:rowOff>142875</xdr:rowOff>
    </xdr:to>
    <xdr:pic>
      <xdr:nvPicPr>
        <xdr:cNvPr id="530" name="Picture 529" descr="https://upload.wikimedia.org/wikipedia/en/thumb/0/03/Flag_of_Italy.svg/23px-Flag_of_Italy.svg.png"/>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609600" y="3642550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666</xdr:row>
      <xdr:rowOff>0</xdr:rowOff>
    </xdr:from>
    <xdr:to>
      <xdr:col>1</xdr:col>
      <xdr:colOff>219075</xdr:colOff>
      <xdr:row>1132</xdr:row>
      <xdr:rowOff>142875</xdr:rowOff>
    </xdr:to>
    <xdr:pic>
      <xdr:nvPicPr>
        <xdr:cNvPr id="531" name="Picture 530" descr="https://upload.wikimedia.org/wikipedia/commons/thumb/b/b4/Flag_of_Turkey.svg/23px-Flag_of_Turkey.svg.pn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609600" y="3648265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667</xdr:row>
      <xdr:rowOff>0</xdr:rowOff>
    </xdr:from>
    <xdr:to>
      <xdr:col>1</xdr:col>
      <xdr:colOff>219075</xdr:colOff>
      <xdr:row>1132</xdr:row>
      <xdr:rowOff>142875</xdr:rowOff>
    </xdr:to>
    <xdr:pic>
      <xdr:nvPicPr>
        <xdr:cNvPr id="532" name="Picture 531" descr="https://upload.wikimedia.org/wikipedia/commons/thumb/7/73/Flag_of_Romania.svg/23px-Flag_of_Romania.svg.png"/>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09600" y="3653980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668</xdr:row>
      <xdr:rowOff>0</xdr:rowOff>
    </xdr:from>
    <xdr:to>
      <xdr:col>1</xdr:col>
      <xdr:colOff>219075</xdr:colOff>
      <xdr:row>1132</xdr:row>
      <xdr:rowOff>114300</xdr:rowOff>
    </xdr:to>
    <xdr:pic>
      <xdr:nvPicPr>
        <xdr:cNvPr id="533" name="Picture 532" descr="https://upload.wikimedia.org/wikipedia/commons/thumb/8/85/Flag_of_Belarus.svg/23px-Flag_of_Belarus.svg.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9600" y="3657790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670</xdr:row>
      <xdr:rowOff>0</xdr:rowOff>
    </xdr:from>
    <xdr:to>
      <xdr:col>1</xdr:col>
      <xdr:colOff>219075</xdr:colOff>
      <xdr:row>1132</xdr:row>
      <xdr:rowOff>114300</xdr:rowOff>
    </xdr:to>
    <xdr:pic>
      <xdr:nvPicPr>
        <xdr:cNvPr id="534" name="Picture 533" descr="https://upload.wikimedia.org/wikipedia/commons/thumb/8/85/Flag_of_Belarus.svg/23px-Flag_of_Belarus.svg.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9600" y="3676269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671</xdr:row>
      <xdr:rowOff>0</xdr:rowOff>
    </xdr:from>
    <xdr:to>
      <xdr:col>1</xdr:col>
      <xdr:colOff>219075</xdr:colOff>
      <xdr:row>1132</xdr:row>
      <xdr:rowOff>114300</xdr:rowOff>
    </xdr:to>
    <xdr:pic>
      <xdr:nvPicPr>
        <xdr:cNvPr id="535" name="Picture 534"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3681984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672</xdr:row>
      <xdr:rowOff>0</xdr:rowOff>
    </xdr:from>
    <xdr:to>
      <xdr:col>1</xdr:col>
      <xdr:colOff>219075</xdr:colOff>
      <xdr:row>1132</xdr:row>
      <xdr:rowOff>142875</xdr:rowOff>
    </xdr:to>
    <xdr:pic>
      <xdr:nvPicPr>
        <xdr:cNvPr id="536" name="Picture 535"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3685794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673</xdr:row>
      <xdr:rowOff>0</xdr:rowOff>
    </xdr:from>
    <xdr:to>
      <xdr:col>1</xdr:col>
      <xdr:colOff>219075</xdr:colOff>
      <xdr:row>1132</xdr:row>
      <xdr:rowOff>114300</xdr:rowOff>
    </xdr:to>
    <xdr:pic>
      <xdr:nvPicPr>
        <xdr:cNvPr id="537" name="Picture 536" descr="https://upload.wikimedia.org/wikipedia/commons/thumb/a/a9/Flag_of_the_Soviet_Union.svg/23px-Flag_of_the_Soviet_Union.svg.png"/>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609600" y="3695319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674</xdr:row>
      <xdr:rowOff>0</xdr:rowOff>
    </xdr:from>
    <xdr:to>
      <xdr:col>1</xdr:col>
      <xdr:colOff>219075</xdr:colOff>
      <xdr:row>1132</xdr:row>
      <xdr:rowOff>114300</xdr:rowOff>
    </xdr:to>
    <xdr:pic>
      <xdr:nvPicPr>
        <xdr:cNvPr id="538" name="Picture 537"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3699129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676</xdr:row>
      <xdr:rowOff>0</xdr:rowOff>
    </xdr:from>
    <xdr:to>
      <xdr:col>1</xdr:col>
      <xdr:colOff>219075</xdr:colOff>
      <xdr:row>1132</xdr:row>
      <xdr:rowOff>114300</xdr:rowOff>
    </xdr:to>
    <xdr:pic>
      <xdr:nvPicPr>
        <xdr:cNvPr id="539" name="Picture 538" descr="https://upload.wikimedia.org/wikipedia/en/thumb/a/ae/Flag_of_the_United_Kingdom.svg/23px-Flag_of_the_United_Kingdom.svg.png"/>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609600" y="3710559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677</xdr:row>
      <xdr:rowOff>0</xdr:rowOff>
    </xdr:from>
    <xdr:to>
      <xdr:col>1</xdr:col>
      <xdr:colOff>219075</xdr:colOff>
      <xdr:row>1132</xdr:row>
      <xdr:rowOff>142875</xdr:rowOff>
    </xdr:to>
    <xdr:pic>
      <xdr:nvPicPr>
        <xdr:cNvPr id="540" name="Picture 539" descr="https://upload.wikimedia.org/wikipedia/commons/thumb/a/af/Flag_of_South_Africa.svg/23px-Flag_of_South_Africa.svg.png"/>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609600" y="3714369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678</xdr:row>
      <xdr:rowOff>0</xdr:rowOff>
    </xdr:from>
    <xdr:to>
      <xdr:col>1</xdr:col>
      <xdr:colOff>219075</xdr:colOff>
      <xdr:row>1132</xdr:row>
      <xdr:rowOff>142875</xdr:rowOff>
    </xdr:to>
    <xdr:pic>
      <xdr:nvPicPr>
        <xdr:cNvPr id="541" name="Picture 540" descr="https://upload.wikimedia.org/wikipedia/commons/thumb/5/53/Flag_of_Syria.svg/23px-Flag_of_Syria.svg.png"/>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609600" y="3720084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679</xdr:row>
      <xdr:rowOff>0</xdr:rowOff>
    </xdr:from>
    <xdr:to>
      <xdr:col>1</xdr:col>
      <xdr:colOff>219075</xdr:colOff>
      <xdr:row>1132</xdr:row>
      <xdr:rowOff>142875</xdr:rowOff>
    </xdr:to>
    <xdr:pic>
      <xdr:nvPicPr>
        <xdr:cNvPr id="542" name="Picture 541" descr="https://upload.wikimedia.org/wikipedia/commons/thumb/7/73/Flag_of_Romania.svg/23px-Flag_of_Romania.svg.png"/>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09600" y="3727704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681</xdr:row>
      <xdr:rowOff>0</xdr:rowOff>
    </xdr:from>
    <xdr:to>
      <xdr:col>1</xdr:col>
      <xdr:colOff>219075</xdr:colOff>
      <xdr:row>1132</xdr:row>
      <xdr:rowOff>114300</xdr:rowOff>
    </xdr:to>
    <xdr:pic>
      <xdr:nvPicPr>
        <xdr:cNvPr id="543" name="Picture 542"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3737038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683</xdr:row>
      <xdr:rowOff>0</xdr:rowOff>
    </xdr:from>
    <xdr:to>
      <xdr:col>1</xdr:col>
      <xdr:colOff>219075</xdr:colOff>
      <xdr:row>1132</xdr:row>
      <xdr:rowOff>142875</xdr:rowOff>
    </xdr:to>
    <xdr:pic>
      <xdr:nvPicPr>
        <xdr:cNvPr id="544" name="Picture 543" descr="https://upload.wikimedia.org/wikipedia/commons/thumb/f/fa/Flag_of_Botswana.svg/23px-Flag_of_Botswana.svg.png"/>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609600" y="3756945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684</xdr:row>
      <xdr:rowOff>0</xdr:rowOff>
    </xdr:from>
    <xdr:to>
      <xdr:col>1</xdr:col>
      <xdr:colOff>219075</xdr:colOff>
      <xdr:row>1132</xdr:row>
      <xdr:rowOff>142875</xdr:rowOff>
    </xdr:to>
    <xdr:pic>
      <xdr:nvPicPr>
        <xdr:cNvPr id="545" name="Picture 544" descr="https://upload.wikimedia.org/wikipedia/commons/thumb/2/28/Flag_of_Puerto_Rico.svg/23px-Flag_of_Puerto_Rico.svg.png"/>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609600" y="3762660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685</xdr:row>
      <xdr:rowOff>0</xdr:rowOff>
    </xdr:from>
    <xdr:to>
      <xdr:col>1</xdr:col>
      <xdr:colOff>219075</xdr:colOff>
      <xdr:row>1132</xdr:row>
      <xdr:rowOff>142875</xdr:rowOff>
    </xdr:to>
    <xdr:pic>
      <xdr:nvPicPr>
        <xdr:cNvPr id="546" name="Picture 545" descr="https://upload.wikimedia.org/wikipedia/commons/thumb/5/5c/Flag_of_Portugal.svg/23px-Flag_of_Portugal.svg.png"/>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609600" y="3766470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686</xdr:row>
      <xdr:rowOff>0</xdr:rowOff>
    </xdr:from>
    <xdr:to>
      <xdr:col>1</xdr:col>
      <xdr:colOff>219075</xdr:colOff>
      <xdr:row>1132</xdr:row>
      <xdr:rowOff>142875</xdr:rowOff>
    </xdr:to>
    <xdr:pic>
      <xdr:nvPicPr>
        <xdr:cNvPr id="547" name="Picture 546" descr="https://upload.wikimedia.org/wikipedia/commons/thumb/2/21/Flag_of_Colombia.svg/23px-Flag_of_Colombia.svg.png"/>
        <xdr:cNvPicPr>
          <a:picLocks noChangeAspect="1" noChangeArrowheads="1"/>
        </xdr:cNvPicPr>
      </xdr:nvPicPr>
      <xdr:blipFill>
        <a:blip xmlns:r="http://schemas.openxmlformats.org/officeDocument/2006/relationships" r:embed="rId90">
          <a:extLst>
            <a:ext uri="{28A0092B-C50C-407E-A947-70E740481C1C}">
              <a14:useLocalDpi xmlns:a14="http://schemas.microsoft.com/office/drawing/2010/main" val="0"/>
            </a:ext>
          </a:extLst>
        </a:blip>
        <a:srcRect/>
        <a:stretch>
          <a:fillRect/>
        </a:stretch>
      </xdr:blipFill>
      <xdr:spPr bwMode="auto">
        <a:xfrm>
          <a:off x="609600" y="3772185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687</xdr:row>
      <xdr:rowOff>0</xdr:rowOff>
    </xdr:from>
    <xdr:to>
      <xdr:col>1</xdr:col>
      <xdr:colOff>219075</xdr:colOff>
      <xdr:row>1132</xdr:row>
      <xdr:rowOff>114300</xdr:rowOff>
    </xdr:to>
    <xdr:pic>
      <xdr:nvPicPr>
        <xdr:cNvPr id="548" name="Picture 547" descr="https://upload.wikimedia.org/wikipedia/commons/thumb/0/0a/Flag_of_Jamaica.svg/23px-Flag_of_Jamaica.svg.png"/>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09600" y="3775995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688</xdr:row>
      <xdr:rowOff>0</xdr:rowOff>
    </xdr:from>
    <xdr:to>
      <xdr:col>1</xdr:col>
      <xdr:colOff>219075</xdr:colOff>
      <xdr:row>1132</xdr:row>
      <xdr:rowOff>142875</xdr:rowOff>
    </xdr:to>
    <xdr:pic>
      <xdr:nvPicPr>
        <xdr:cNvPr id="549" name="Picture 548"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3779805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690</xdr:row>
      <xdr:rowOff>0</xdr:rowOff>
    </xdr:from>
    <xdr:to>
      <xdr:col>1</xdr:col>
      <xdr:colOff>219075</xdr:colOff>
      <xdr:row>1132</xdr:row>
      <xdr:rowOff>142875</xdr:rowOff>
    </xdr:to>
    <xdr:pic>
      <xdr:nvPicPr>
        <xdr:cNvPr id="550" name="Picture 549" descr="https://upload.wikimedia.org/wikipedia/en/thumb/c/c3/Flag_of_France.svg/23px-Flag_of_France.svg.png"/>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609600" y="3791426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691</xdr:row>
      <xdr:rowOff>0</xdr:rowOff>
    </xdr:from>
    <xdr:to>
      <xdr:col>1</xdr:col>
      <xdr:colOff>219075</xdr:colOff>
      <xdr:row>1132</xdr:row>
      <xdr:rowOff>142875</xdr:rowOff>
    </xdr:to>
    <xdr:pic>
      <xdr:nvPicPr>
        <xdr:cNvPr id="551" name="Picture 550" descr="https://upload.wikimedia.org/wikipedia/en/thumb/c/c3/Flag_of_France.svg/23px-Flag_of_France.svg.png"/>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609600" y="3795236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692</xdr:row>
      <xdr:rowOff>0</xdr:rowOff>
    </xdr:from>
    <xdr:to>
      <xdr:col>1</xdr:col>
      <xdr:colOff>219075</xdr:colOff>
      <xdr:row>1132</xdr:row>
      <xdr:rowOff>142875</xdr:rowOff>
    </xdr:to>
    <xdr:pic>
      <xdr:nvPicPr>
        <xdr:cNvPr id="552" name="Picture 551" descr="https://upload.wikimedia.org/wikipedia/commons/thumb/9/92/Flag_of_Belgium_%28civil%29.svg/23px-Flag_of_Belgium_%28civil%29.svg.png"/>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609600" y="3800665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693</xdr:row>
      <xdr:rowOff>0</xdr:rowOff>
    </xdr:from>
    <xdr:to>
      <xdr:col>1</xdr:col>
      <xdr:colOff>219075</xdr:colOff>
      <xdr:row>1132</xdr:row>
      <xdr:rowOff>142875</xdr:rowOff>
    </xdr:to>
    <xdr:pic>
      <xdr:nvPicPr>
        <xdr:cNvPr id="553" name="Picture 552" descr="https://upload.wikimedia.org/wikipedia/commons/thumb/9/92/Flag_of_Belgium_%28civil%29.svg/23px-Flag_of_Belgium_%28civil%29.svg.png"/>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609600" y="3804475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694</xdr:row>
      <xdr:rowOff>0</xdr:rowOff>
    </xdr:from>
    <xdr:to>
      <xdr:col>1</xdr:col>
      <xdr:colOff>219075</xdr:colOff>
      <xdr:row>1132</xdr:row>
      <xdr:rowOff>114300</xdr:rowOff>
    </xdr:to>
    <xdr:pic>
      <xdr:nvPicPr>
        <xdr:cNvPr id="554" name="Picture 553" descr="https://upload.wikimedia.org/wikipedia/en/thumb/b/b9/Flag_of_Australia.svg/23px-Flag_of_Australia.svg.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0" y="3810190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695</xdr:row>
      <xdr:rowOff>0</xdr:rowOff>
    </xdr:from>
    <xdr:to>
      <xdr:col>1</xdr:col>
      <xdr:colOff>219075</xdr:colOff>
      <xdr:row>1132</xdr:row>
      <xdr:rowOff>114300</xdr:rowOff>
    </xdr:to>
    <xdr:pic>
      <xdr:nvPicPr>
        <xdr:cNvPr id="555" name="Picture 554" descr="https://upload.wikimedia.org/wikipedia/commons/thumb/0/0a/Flag_of_Jamaica.svg/23px-Flag_of_Jamaica.svg.png"/>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09600" y="3815619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697</xdr:row>
      <xdr:rowOff>0</xdr:rowOff>
    </xdr:from>
    <xdr:to>
      <xdr:col>1</xdr:col>
      <xdr:colOff>219075</xdr:colOff>
      <xdr:row>1132</xdr:row>
      <xdr:rowOff>142875</xdr:rowOff>
    </xdr:to>
    <xdr:pic>
      <xdr:nvPicPr>
        <xdr:cNvPr id="556" name="Picture 555"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609600" y="3823239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698</xdr:row>
      <xdr:rowOff>0</xdr:rowOff>
    </xdr:from>
    <xdr:to>
      <xdr:col>1</xdr:col>
      <xdr:colOff>219075</xdr:colOff>
      <xdr:row>1132</xdr:row>
      <xdr:rowOff>142875</xdr:rowOff>
    </xdr:to>
    <xdr:pic>
      <xdr:nvPicPr>
        <xdr:cNvPr id="557" name="Picture 556" descr="https://upload.wikimedia.org/wikipedia/en/thumb/4/41/Flag_of_India.svg/23px-Flag_of_India.svg.png"/>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609600" y="3828954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699</xdr:row>
      <xdr:rowOff>0</xdr:rowOff>
    </xdr:from>
    <xdr:to>
      <xdr:col>1</xdr:col>
      <xdr:colOff>219075</xdr:colOff>
      <xdr:row>1132</xdr:row>
      <xdr:rowOff>142875</xdr:rowOff>
    </xdr:to>
    <xdr:pic>
      <xdr:nvPicPr>
        <xdr:cNvPr id="558" name="Picture 557"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609600" y="3832764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700</xdr:row>
      <xdr:rowOff>0</xdr:rowOff>
    </xdr:from>
    <xdr:to>
      <xdr:col>1</xdr:col>
      <xdr:colOff>219075</xdr:colOff>
      <xdr:row>1132</xdr:row>
      <xdr:rowOff>142875</xdr:rowOff>
    </xdr:to>
    <xdr:pic>
      <xdr:nvPicPr>
        <xdr:cNvPr id="559" name="Picture 558"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609600" y="3843623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701</xdr:row>
      <xdr:rowOff>0</xdr:rowOff>
    </xdr:from>
    <xdr:to>
      <xdr:col>1</xdr:col>
      <xdr:colOff>219075</xdr:colOff>
      <xdr:row>1132</xdr:row>
      <xdr:rowOff>142875</xdr:rowOff>
    </xdr:to>
    <xdr:pic>
      <xdr:nvPicPr>
        <xdr:cNvPr id="560" name="Picture 559" descr="https://upload.wikimedia.org/wikipedia/commons/thumb/b/b4/Flag_of_Turkey.svg/23px-Flag_of_Turkey.svg.pn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609600" y="3847433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702</xdr:row>
      <xdr:rowOff>0</xdr:rowOff>
    </xdr:from>
    <xdr:to>
      <xdr:col>1</xdr:col>
      <xdr:colOff>219075</xdr:colOff>
      <xdr:row>1132</xdr:row>
      <xdr:rowOff>114300</xdr:rowOff>
    </xdr:to>
    <xdr:pic>
      <xdr:nvPicPr>
        <xdr:cNvPr id="561" name="Picture 560" descr="https://upload.wikimedia.org/wikipedia/en/thumb/a/ae/Flag_of_the_United_Kingdom.svg/23px-Flag_of_the_United_Kingdom.svg.png"/>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609600" y="3853148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703</xdr:row>
      <xdr:rowOff>0</xdr:rowOff>
    </xdr:from>
    <xdr:to>
      <xdr:col>1</xdr:col>
      <xdr:colOff>219075</xdr:colOff>
      <xdr:row>1132</xdr:row>
      <xdr:rowOff>114300</xdr:rowOff>
    </xdr:to>
    <xdr:pic>
      <xdr:nvPicPr>
        <xdr:cNvPr id="562" name="Picture 561"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3858863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704</xdr:row>
      <xdr:rowOff>0</xdr:rowOff>
    </xdr:from>
    <xdr:to>
      <xdr:col>1</xdr:col>
      <xdr:colOff>219075</xdr:colOff>
      <xdr:row>1132</xdr:row>
      <xdr:rowOff>114300</xdr:rowOff>
    </xdr:to>
    <xdr:pic>
      <xdr:nvPicPr>
        <xdr:cNvPr id="563" name="Picture 562"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3868388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710</xdr:row>
      <xdr:rowOff>0</xdr:rowOff>
    </xdr:from>
    <xdr:to>
      <xdr:col>1</xdr:col>
      <xdr:colOff>152400</xdr:colOff>
      <xdr:row>1132</xdr:row>
      <xdr:rowOff>152400</xdr:rowOff>
    </xdr:to>
    <xdr:pic>
      <xdr:nvPicPr>
        <xdr:cNvPr id="564" name="Picture 563" descr="https://upload.wikimedia.org/wikipedia/commons/thumb/f/f3/Flag_of_Switzerland.svg/16px-Flag_of_Switzerland.svg.png"/>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609600" y="3893534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711</xdr:row>
      <xdr:rowOff>0</xdr:rowOff>
    </xdr:from>
    <xdr:to>
      <xdr:col>1</xdr:col>
      <xdr:colOff>219075</xdr:colOff>
      <xdr:row>1132</xdr:row>
      <xdr:rowOff>142875</xdr:rowOff>
    </xdr:to>
    <xdr:pic>
      <xdr:nvPicPr>
        <xdr:cNvPr id="565" name="Picture 564" descr="https://upload.wikimedia.org/wikipedia/commons/thumb/2/2c/Flag_of_Morocco.svg/23px-Flag_of_Morocco.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09600" y="3900868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712</xdr:row>
      <xdr:rowOff>0</xdr:rowOff>
    </xdr:from>
    <xdr:to>
      <xdr:col>1</xdr:col>
      <xdr:colOff>219075</xdr:colOff>
      <xdr:row>1132</xdr:row>
      <xdr:rowOff>142875</xdr:rowOff>
    </xdr:to>
    <xdr:pic>
      <xdr:nvPicPr>
        <xdr:cNvPr id="566" name="Picture 565" descr="https://upload.wikimedia.org/wikipedia/commons/thumb/4/4b/Flag_of_Chad.svg/23px-Flag_of_Chad.svg.png"/>
        <xdr:cNvPicPr>
          <a:picLocks noChangeAspect="1" noChangeArrowheads="1"/>
        </xdr:cNvPicPr>
      </xdr:nvPicPr>
      <xdr:blipFill>
        <a:blip xmlns:r="http://schemas.openxmlformats.org/officeDocument/2006/relationships" r:embed="rId91">
          <a:extLst>
            <a:ext uri="{28A0092B-C50C-407E-A947-70E740481C1C}">
              <a14:useLocalDpi xmlns:a14="http://schemas.microsoft.com/office/drawing/2010/main" val="0"/>
            </a:ext>
          </a:extLst>
        </a:blip>
        <a:srcRect/>
        <a:stretch>
          <a:fillRect/>
        </a:stretch>
      </xdr:blipFill>
      <xdr:spPr bwMode="auto">
        <a:xfrm>
          <a:off x="609600" y="3904678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713</xdr:row>
      <xdr:rowOff>0</xdr:rowOff>
    </xdr:from>
    <xdr:to>
      <xdr:col>1</xdr:col>
      <xdr:colOff>219075</xdr:colOff>
      <xdr:row>1132</xdr:row>
      <xdr:rowOff>133350</xdr:rowOff>
    </xdr:to>
    <xdr:pic>
      <xdr:nvPicPr>
        <xdr:cNvPr id="567" name="Picture 566" descr="https://upload.wikimedia.org/wikipedia/commons/thumb/9/9a/Flag_of_Bulgaria.svg/23px-Flag_of_Bulgaria.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09600" y="3913727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715</xdr:row>
      <xdr:rowOff>0</xdr:rowOff>
    </xdr:from>
    <xdr:to>
      <xdr:col>1</xdr:col>
      <xdr:colOff>219075</xdr:colOff>
      <xdr:row>1132</xdr:row>
      <xdr:rowOff>142875</xdr:rowOff>
    </xdr:to>
    <xdr:pic>
      <xdr:nvPicPr>
        <xdr:cNvPr id="568" name="Picture 567"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609600" y="3922966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716</xdr:row>
      <xdr:rowOff>0</xdr:rowOff>
    </xdr:from>
    <xdr:to>
      <xdr:col>1</xdr:col>
      <xdr:colOff>219075</xdr:colOff>
      <xdr:row>1132</xdr:row>
      <xdr:rowOff>142875</xdr:rowOff>
    </xdr:to>
    <xdr:pic>
      <xdr:nvPicPr>
        <xdr:cNvPr id="569" name="Picture 568"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609600" y="3926776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717</xdr:row>
      <xdr:rowOff>0</xdr:rowOff>
    </xdr:from>
    <xdr:to>
      <xdr:col>1</xdr:col>
      <xdr:colOff>219075</xdr:colOff>
      <xdr:row>1132</xdr:row>
      <xdr:rowOff>133350</xdr:rowOff>
    </xdr:to>
    <xdr:pic>
      <xdr:nvPicPr>
        <xdr:cNvPr id="570" name="Picture 569" descr="https://upload.wikimedia.org/wikipedia/en/thumb/1/12/Flag_of_Poland.svg/23px-Flag_of_Poland.svg.png"/>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609600" y="39305865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718</xdr:row>
      <xdr:rowOff>0</xdr:rowOff>
    </xdr:from>
    <xdr:to>
      <xdr:col>1</xdr:col>
      <xdr:colOff>219075</xdr:colOff>
      <xdr:row>1132</xdr:row>
      <xdr:rowOff>114300</xdr:rowOff>
    </xdr:to>
    <xdr:pic>
      <xdr:nvPicPr>
        <xdr:cNvPr id="571" name="Picture 570" descr="https://upload.wikimedia.org/wikipedia/commons/thumb/a/a9/Flag_of_the_Soviet_Union.svg/23px-Flag_of_the_Soviet_Union.svg.png"/>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609600" y="3936301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720</xdr:row>
      <xdr:rowOff>0</xdr:rowOff>
    </xdr:from>
    <xdr:to>
      <xdr:col>1</xdr:col>
      <xdr:colOff>219075</xdr:colOff>
      <xdr:row>1132</xdr:row>
      <xdr:rowOff>142875</xdr:rowOff>
    </xdr:to>
    <xdr:pic>
      <xdr:nvPicPr>
        <xdr:cNvPr id="572" name="Picture 571" descr="https://upload.wikimedia.org/wikipedia/commons/thumb/8/8f/Flag_of_Estonia.svg/23px-Flag_of_Estonia.svg.png"/>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609600" y="3945540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721</xdr:row>
      <xdr:rowOff>0</xdr:rowOff>
    </xdr:from>
    <xdr:to>
      <xdr:col>1</xdr:col>
      <xdr:colOff>200025</xdr:colOff>
      <xdr:row>1132</xdr:row>
      <xdr:rowOff>142875</xdr:rowOff>
    </xdr:to>
    <xdr:pic>
      <xdr:nvPicPr>
        <xdr:cNvPr id="573" name="Picture 572" descr="https://upload.wikimedia.org/wikipedia/commons/thumb/d/d9/Flag_of_Norway.svg/21px-Flag_of_Norway.svg.pn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09600" y="395125575"/>
          <a:ext cx="20002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723</xdr:row>
      <xdr:rowOff>0</xdr:rowOff>
    </xdr:from>
    <xdr:to>
      <xdr:col>1</xdr:col>
      <xdr:colOff>219075</xdr:colOff>
      <xdr:row>1132</xdr:row>
      <xdr:rowOff>142875</xdr:rowOff>
    </xdr:to>
    <xdr:pic>
      <xdr:nvPicPr>
        <xdr:cNvPr id="574" name="Picture 573" descr="https://upload.wikimedia.org/wikipedia/commons/thumb/a/af/Flag_of_South_Africa.svg/23px-Flag_of_South_Africa.svg.png"/>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609600" y="3962304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724</xdr:row>
      <xdr:rowOff>0</xdr:rowOff>
    </xdr:from>
    <xdr:to>
      <xdr:col>1</xdr:col>
      <xdr:colOff>219075</xdr:colOff>
      <xdr:row>1132</xdr:row>
      <xdr:rowOff>142875</xdr:rowOff>
    </xdr:to>
    <xdr:pic>
      <xdr:nvPicPr>
        <xdr:cNvPr id="575" name="Picture 574" descr="https://upload.wikimedia.org/wikipedia/commons/thumb/2/2c/Flag_of_Morocco.svg/23px-Flag_of_Morocco.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09600" y="3968019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725</xdr:row>
      <xdr:rowOff>0</xdr:rowOff>
    </xdr:from>
    <xdr:to>
      <xdr:col>1</xdr:col>
      <xdr:colOff>219075</xdr:colOff>
      <xdr:row>1132</xdr:row>
      <xdr:rowOff>142875</xdr:rowOff>
    </xdr:to>
    <xdr:pic>
      <xdr:nvPicPr>
        <xdr:cNvPr id="576" name="Picture 575" descr="https://upload.wikimedia.org/wikipedia/commons/thumb/9/92/Flag_of_Belgium_%28civil%29.svg/23px-Flag_of_Belgium_%28civil%29.svg.png"/>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609600" y="3971829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726</xdr:row>
      <xdr:rowOff>0</xdr:rowOff>
    </xdr:from>
    <xdr:to>
      <xdr:col>1</xdr:col>
      <xdr:colOff>219075</xdr:colOff>
      <xdr:row>1132</xdr:row>
      <xdr:rowOff>142875</xdr:rowOff>
    </xdr:to>
    <xdr:pic>
      <xdr:nvPicPr>
        <xdr:cNvPr id="577" name="Picture 576" descr="https://upload.wikimedia.org/wikipedia/commons/thumb/9/9f/Flag_of_the_Dominican_Republic.svg/23px-Flag_of_the_Dominican_Republic.svg.png"/>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09600" y="3975639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727</xdr:row>
      <xdr:rowOff>0</xdr:rowOff>
    </xdr:from>
    <xdr:to>
      <xdr:col>1</xdr:col>
      <xdr:colOff>219075</xdr:colOff>
      <xdr:row>1132</xdr:row>
      <xdr:rowOff>142875</xdr:rowOff>
    </xdr:to>
    <xdr:pic>
      <xdr:nvPicPr>
        <xdr:cNvPr id="578" name="Picture 577"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3981354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733</xdr:row>
      <xdr:rowOff>0</xdr:rowOff>
    </xdr:from>
    <xdr:to>
      <xdr:col>1</xdr:col>
      <xdr:colOff>219075</xdr:colOff>
      <xdr:row>1132</xdr:row>
      <xdr:rowOff>85725</xdr:rowOff>
    </xdr:to>
    <xdr:pic>
      <xdr:nvPicPr>
        <xdr:cNvPr id="579" name="Picture 578" descr="https://upload.wikimedia.org/wikipedia/commons/thumb/6/65/Flag_of_Qatar.svg/23px-Flag_of_Qatar.svg.png"/>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609600" y="400650075"/>
          <a:ext cx="219075" cy="85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734</xdr:row>
      <xdr:rowOff>0</xdr:rowOff>
    </xdr:from>
    <xdr:to>
      <xdr:col>1</xdr:col>
      <xdr:colOff>219075</xdr:colOff>
      <xdr:row>1132</xdr:row>
      <xdr:rowOff>114300</xdr:rowOff>
    </xdr:to>
    <xdr:pic>
      <xdr:nvPicPr>
        <xdr:cNvPr id="580" name="Picture 579"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4012215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735</xdr:row>
      <xdr:rowOff>0</xdr:rowOff>
    </xdr:from>
    <xdr:to>
      <xdr:col>1</xdr:col>
      <xdr:colOff>219075</xdr:colOff>
      <xdr:row>1132</xdr:row>
      <xdr:rowOff>114300</xdr:rowOff>
    </xdr:to>
    <xdr:pic>
      <xdr:nvPicPr>
        <xdr:cNvPr id="581" name="Picture 580" descr="https://upload.wikimedia.org/wikipedia/commons/thumb/7/79/Flag_of_Nigeria.svg/23px-Flag_of_Nigeria.svg.png"/>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09600" y="4019454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736</xdr:row>
      <xdr:rowOff>0</xdr:rowOff>
    </xdr:from>
    <xdr:to>
      <xdr:col>1</xdr:col>
      <xdr:colOff>219075</xdr:colOff>
      <xdr:row>1132</xdr:row>
      <xdr:rowOff>85725</xdr:rowOff>
    </xdr:to>
    <xdr:pic>
      <xdr:nvPicPr>
        <xdr:cNvPr id="582" name="Picture 581" descr="https://upload.wikimedia.org/wikipedia/commons/thumb/6/65/Flag_of_Qatar.svg/23px-Flag_of_Qatar.svg.png"/>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609600" y="402516975"/>
          <a:ext cx="219075" cy="85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737</xdr:row>
      <xdr:rowOff>0</xdr:rowOff>
    </xdr:from>
    <xdr:to>
      <xdr:col>1</xdr:col>
      <xdr:colOff>219075</xdr:colOff>
      <xdr:row>1132</xdr:row>
      <xdr:rowOff>114300</xdr:rowOff>
    </xdr:to>
    <xdr:pic>
      <xdr:nvPicPr>
        <xdr:cNvPr id="583" name="Picture 582" descr="https://upload.wikimedia.org/wikipedia/en/thumb/a/ae/Flag_of_the_United_Kingdom.svg/23px-Flag_of_the_United_Kingdom.svg.png"/>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609600" y="4029360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738</xdr:row>
      <xdr:rowOff>0</xdr:rowOff>
    </xdr:from>
    <xdr:to>
      <xdr:col>1</xdr:col>
      <xdr:colOff>200025</xdr:colOff>
      <xdr:row>1132</xdr:row>
      <xdr:rowOff>142875</xdr:rowOff>
    </xdr:to>
    <xdr:pic>
      <xdr:nvPicPr>
        <xdr:cNvPr id="584" name="Picture 583" descr="https://upload.wikimedia.org/wikipedia/commons/thumb/d/d9/Flag_of_Norway.svg/21px-Flag_of_Norway.svg.pn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09600" y="403659975"/>
          <a:ext cx="20002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740</xdr:row>
      <xdr:rowOff>0</xdr:rowOff>
    </xdr:from>
    <xdr:to>
      <xdr:col>1</xdr:col>
      <xdr:colOff>219075</xdr:colOff>
      <xdr:row>1132</xdr:row>
      <xdr:rowOff>114300</xdr:rowOff>
    </xdr:to>
    <xdr:pic>
      <xdr:nvPicPr>
        <xdr:cNvPr id="585" name="Picture 584" descr="https://upload.wikimedia.org/wikipedia/commons/thumb/7/79/Flag_of_Nigeria.svg/23px-Flag_of_Nigeria.svg.png"/>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09600" y="4049553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741</xdr:row>
      <xdr:rowOff>0</xdr:rowOff>
    </xdr:from>
    <xdr:to>
      <xdr:col>1</xdr:col>
      <xdr:colOff>219075</xdr:colOff>
      <xdr:row>1132</xdr:row>
      <xdr:rowOff>142875</xdr:rowOff>
    </xdr:to>
    <xdr:pic>
      <xdr:nvPicPr>
        <xdr:cNvPr id="586" name="Picture 585" descr="https://upload.wikimedia.org/wikipedia/commons/thumb/7/73/Flag_of_Romania.svg/23px-Flag_of_Romania.svg.png"/>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09600" y="4055268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742</xdr:row>
      <xdr:rowOff>0</xdr:rowOff>
    </xdr:from>
    <xdr:to>
      <xdr:col>1</xdr:col>
      <xdr:colOff>219075</xdr:colOff>
      <xdr:row>1132</xdr:row>
      <xdr:rowOff>114300</xdr:rowOff>
    </xdr:to>
    <xdr:pic>
      <xdr:nvPicPr>
        <xdr:cNvPr id="587" name="Picture 586" descr="https://upload.wikimedia.org/wikipedia/commons/thumb/7/79/Flag_of_Nigeria.svg/23px-Flag_of_Nigeria.svg.png"/>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09600" y="4059078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743</xdr:row>
      <xdr:rowOff>0</xdr:rowOff>
    </xdr:from>
    <xdr:to>
      <xdr:col>1</xdr:col>
      <xdr:colOff>219075</xdr:colOff>
      <xdr:row>1132</xdr:row>
      <xdr:rowOff>114300</xdr:rowOff>
    </xdr:to>
    <xdr:pic>
      <xdr:nvPicPr>
        <xdr:cNvPr id="588" name="Picture 587" descr="https://upload.wikimedia.org/wikipedia/commons/thumb/7/79/Flag_of_Nigeria.svg/23px-Flag_of_Nigeria.svg.png"/>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09600" y="4064793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744</xdr:row>
      <xdr:rowOff>0</xdr:rowOff>
    </xdr:from>
    <xdr:to>
      <xdr:col>1</xdr:col>
      <xdr:colOff>219075</xdr:colOff>
      <xdr:row>1132</xdr:row>
      <xdr:rowOff>142875</xdr:rowOff>
    </xdr:to>
    <xdr:pic>
      <xdr:nvPicPr>
        <xdr:cNvPr id="589" name="Picture 588"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609600" y="4072413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745</xdr:row>
      <xdr:rowOff>0</xdr:rowOff>
    </xdr:from>
    <xdr:to>
      <xdr:col>1</xdr:col>
      <xdr:colOff>219075</xdr:colOff>
      <xdr:row>1132</xdr:row>
      <xdr:rowOff>142875</xdr:rowOff>
    </xdr:to>
    <xdr:pic>
      <xdr:nvPicPr>
        <xdr:cNvPr id="590" name="Picture 589" descr="https://upload.wikimedia.org/wikipedia/en/thumb/9/9a/Flag_of_Spain.svg/23px-Flag_of_Spain.svg.png"/>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609600" y="4076223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747</xdr:row>
      <xdr:rowOff>0</xdr:rowOff>
    </xdr:from>
    <xdr:to>
      <xdr:col>1</xdr:col>
      <xdr:colOff>219075</xdr:colOff>
      <xdr:row>1132</xdr:row>
      <xdr:rowOff>114300</xdr:rowOff>
    </xdr:to>
    <xdr:pic>
      <xdr:nvPicPr>
        <xdr:cNvPr id="591" name="Picture 590" descr="https://upload.wikimedia.org/wikipedia/commons/thumb/7/79/Flag_of_Nigeria.svg/23px-Flag_of_Nigeria.svg.png"/>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09600" y="4090987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748</xdr:row>
      <xdr:rowOff>0</xdr:rowOff>
    </xdr:from>
    <xdr:to>
      <xdr:col>1</xdr:col>
      <xdr:colOff>219075</xdr:colOff>
      <xdr:row>1132</xdr:row>
      <xdr:rowOff>142875</xdr:rowOff>
    </xdr:to>
    <xdr:pic>
      <xdr:nvPicPr>
        <xdr:cNvPr id="592" name="Picture 591" descr="https://upload.wikimedia.org/wikipedia/commons/thumb/5/5c/Flag_of_Portugal.svg/23px-Flag_of_Portugal.svg.png"/>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609600" y="4094797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749</xdr:row>
      <xdr:rowOff>0</xdr:rowOff>
    </xdr:from>
    <xdr:to>
      <xdr:col>1</xdr:col>
      <xdr:colOff>219075</xdr:colOff>
      <xdr:row>1132</xdr:row>
      <xdr:rowOff>142875</xdr:rowOff>
    </xdr:to>
    <xdr:pic>
      <xdr:nvPicPr>
        <xdr:cNvPr id="593" name="Picture 592" descr="https://upload.wikimedia.org/wikipedia/commons/thumb/9/9f/Flag_of_the_Dominican_Republic.svg/23px-Flag_of_the_Dominican_Republic.svg.png"/>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09600" y="4100512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750</xdr:row>
      <xdr:rowOff>0</xdr:rowOff>
    </xdr:from>
    <xdr:to>
      <xdr:col>1</xdr:col>
      <xdr:colOff>219075</xdr:colOff>
      <xdr:row>1132</xdr:row>
      <xdr:rowOff>114300</xdr:rowOff>
    </xdr:to>
    <xdr:pic>
      <xdr:nvPicPr>
        <xdr:cNvPr id="594" name="Picture 593" descr="https://upload.wikimedia.org/wikipedia/commons/thumb/7/79/Flag_of_Nigeria.svg/23px-Flag_of_Nigeria.svg.png"/>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09600" y="4106227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751</xdr:row>
      <xdr:rowOff>0</xdr:rowOff>
    </xdr:from>
    <xdr:to>
      <xdr:col>1</xdr:col>
      <xdr:colOff>219075</xdr:colOff>
      <xdr:row>1132</xdr:row>
      <xdr:rowOff>133350</xdr:rowOff>
    </xdr:to>
    <xdr:pic>
      <xdr:nvPicPr>
        <xdr:cNvPr id="595" name="Picture 594" descr="https://upload.wikimedia.org/wikipedia/en/thumb/1/12/Flag_of_Poland.svg/23px-Flag_of_Poland.svg.png"/>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609600" y="41119425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752</xdr:row>
      <xdr:rowOff>0</xdr:rowOff>
    </xdr:from>
    <xdr:to>
      <xdr:col>1</xdr:col>
      <xdr:colOff>219075</xdr:colOff>
      <xdr:row>1132</xdr:row>
      <xdr:rowOff>114300</xdr:rowOff>
    </xdr:to>
    <xdr:pic>
      <xdr:nvPicPr>
        <xdr:cNvPr id="596" name="Picture 595" descr="https://upload.wikimedia.org/wikipedia/commons/thumb/8/85/Flag_of_Belarus.svg/23px-Flag_of_Belarus.svg.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9600" y="4115752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754</xdr:row>
      <xdr:rowOff>0</xdr:rowOff>
    </xdr:from>
    <xdr:to>
      <xdr:col>1</xdr:col>
      <xdr:colOff>219075</xdr:colOff>
      <xdr:row>1132</xdr:row>
      <xdr:rowOff>142875</xdr:rowOff>
    </xdr:to>
    <xdr:pic>
      <xdr:nvPicPr>
        <xdr:cNvPr id="597" name="Picture 596" descr="https://upload.wikimedia.org/wikipedia/commons/thumb/2/2c/Flag_of_Morocco.svg/23px-Flag_of_Morocco.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09600" y="4128611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755</xdr:row>
      <xdr:rowOff>0</xdr:rowOff>
    </xdr:from>
    <xdr:to>
      <xdr:col>1</xdr:col>
      <xdr:colOff>219075</xdr:colOff>
      <xdr:row>1132</xdr:row>
      <xdr:rowOff>114300</xdr:rowOff>
    </xdr:to>
    <xdr:pic>
      <xdr:nvPicPr>
        <xdr:cNvPr id="598" name="Picture 597" descr="https://upload.wikimedia.org/wikipedia/commons/thumb/7/79/Flag_of_Nigeria.svg/23px-Flag_of_Nigeria.svg.png"/>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09600" y="4134326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761</xdr:row>
      <xdr:rowOff>0</xdr:rowOff>
    </xdr:from>
    <xdr:to>
      <xdr:col>1</xdr:col>
      <xdr:colOff>219075</xdr:colOff>
      <xdr:row>1132</xdr:row>
      <xdr:rowOff>142875</xdr:rowOff>
    </xdr:to>
    <xdr:pic>
      <xdr:nvPicPr>
        <xdr:cNvPr id="599" name="Picture 598" descr="https://upload.wikimedia.org/wikipedia/commons/thumb/2/21/Flag_of_Colombia.svg/23px-Flag_of_Colombia.svg.png"/>
        <xdr:cNvPicPr>
          <a:picLocks noChangeAspect="1" noChangeArrowheads="1"/>
        </xdr:cNvPicPr>
      </xdr:nvPicPr>
      <xdr:blipFill>
        <a:blip xmlns:r="http://schemas.openxmlformats.org/officeDocument/2006/relationships" r:embed="rId90">
          <a:extLst>
            <a:ext uri="{28A0092B-C50C-407E-A947-70E740481C1C}">
              <a14:useLocalDpi xmlns:a14="http://schemas.microsoft.com/office/drawing/2010/main" val="0"/>
            </a:ext>
          </a:extLst>
        </a:blip>
        <a:srcRect/>
        <a:stretch>
          <a:fillRect/>
        </a:stretch>
      </xdr:blipFill>
      <xdr:spPr bwMode="auto">
        <a:xfrm>
          <a:off x="609600" y="4157948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762</xdr:row>
      <xdr:rowOff>0</xdr:rowOff>
    </xdr:from>
    <xdr:to>
      <xdr:col>1</xdr:col>
      <xdr:colOff>219075</xdr:colOff>
      <xdr:row>1132</xdr:row>
      <xdr:rowOff>114300</xdr:rowOff>
    </xdr:to>
    <xdr:pic>
      <xdr:nvPicPr>
        <xdr:cNvPr id="600" name="Picture 599" descr="https://upload.wikimedia.org/wikipedia/commons/thumb/c/c1/Flag_of_Hungary.svg/23px-Flag_of_Hungary.svg.png"/>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609600" y="4161758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765</xdr:row>
      <xdr:rowOff>0</xdr:rowOff>
    </xdr:from>
    <xdr:to>
      <xdr:col>1</xdr:col>
      <xdr:colOff>219075</xdr:colOff>
      <xdr:row>1132</xdr:row>
      <xdr:rowOff>142875</xdr:rowOff>
    </xdr:to>
    <xdr:pic>
      <xdr:nvPicPr>
        <xdr:cNvPr id="601" name="Picture 600" descr="https://upload.wikimedia.org/wikipedia/commons/thumb/2/21/Flag_of_Colombia.svg/23px-Flag_of_Colombia.svg.png"/>
        <xdr:cNvPicPr>
          <a:picLocks noChangeAspect="1" noChangeArrowheads="1"/>
        </xdr:cNvPicPr>
      </xdr:nvPicPr>
      <xdr:blipFill>
        <a:blip xmlns:r="http://schemas.openxmlformats.org/officeDocument/2006/relationships" r:embed="rId90">
          <a:extLst>
            <a:ext uri="{28A0092B-C50C-407E-A947-70E740481C1C}">
              <a14:useLocalDpi xmlns:a14="http://schemas.microsoft.com/office/drawing/2010/main" val="0"/>
            </a:ext>
          </a:extLst>
        </a:blip>
        <a:srcRect/>
        <a:stretch>
          <a:fillRect/>
        </a:stretch>
      </xdr:blipFill>
      <xdr:spPr bwMode="auto">
        <a:xfrm>
          <a:off x="609600" y="4167473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766</xdr:row>
      <xdr:rowOff>0</xdr:rowOff>
    </xdr:from>
    <xdr:to>
      <xdr:col>1</xdr:col>
      <xdr:colOff>219075</xdr:colOff>
      <xdr:row>1132</xdr:row>
      <xdr:rowOff>114300</xdr:rowOff>
    </xdr:to>
    <xdr:pic>
      <xdr:nvPicPr>
        <xdr:cNvPr id="602" name="Picture 601" descr="https://upload.wikimedia.org/wikipedia/commons/thumb/c/c1/Flag_of_Hungary.svg/23px-Flag_of_Hungary.svg.png"/>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609600" y="4173188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767</xdr:row>
      <xdr:rowOff>0</xdr:rowOff>
    </xdr:from>
    <xdr:to>
      <xdr:col>1</xdr:col>
      <xdr:colOff>219075</xdr:colOff>
      <xdr:row>1132</xdr:row>
      <xdr:rowOff>142875</xdr:rowOff>
    </xdr:to>
    <xdr:pic>
      <xdr:nvPicPr>
        <xdr:cNvPr id="603" name="Picture 602" descr="https://upload.wikimedia.org/wikipedia/commons/thumb/4/49/Flag_of_Ukraine.svg/23px-Flag_of_Ukraine.svg.png"/>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609600" y="4176998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769</xdr:row>
      <xdr:rowOff>0</xdr:rowOff>
    </xdr:from>
    <xdr:to>
      <xdr:col>1</xdr:col>
      <xdr:colOff>219075</xdr:colOff>
      <xdr:row>1132</xdr:row>
      <xdr:rowOff>142875</xdr:rowOff>
    </xdr:to>
    <xdr:pic>
      <xdr:nvPicPr>
        <xdr:cNvPr id="604" name="Picture 603"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4184618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771</xdr:row>
      <xdr:rowOff>0</xdr:rowOff>
    </xdr:from>
    <xdr:to>
      <xdr:col>1</xdr:col>
      <xdr:colOff>200025</xdr:colOff>
      <xdr:row>1132</xdr:row>
      <xdr:rowOff>142875</xdr:rowOff>
    </xdr:to>
    <xdr:pic>
      <xdr:nvPicPr>
        <xdr:cNvPr id="605" name="Picture 604" descr="https://upload.wikimedia.org/wikipedia/commons/thumb/d/d9/Flag_of_Norway.svg/21px-Flag_of_Norway.svg.pn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09600" y="419414325"/>
          <a:ext cx="20002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772</xdr:row>
      <xdr:rowOff>0</xdr:rowOff>
    </xdr:from>
    <xdr:to>
      <xdr:col>1</xdr:col>
      <xdr:colOff>219075</xdr:colOff>
      <xdr:row>1132</xdr:row>
      <xdr:rowOff>142875</xdr:rowOff>
    </xdr:to>
    <xdr:pic>
      <xdr:nvPicPr>
        <xdr:cNvPr id="606" name="Picture 605"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4199858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773</xdr:row>
      <xdr:rowOff>0</xdr:rowOff>
    </xdr:from>
    <xdr:to>
      <xdr:col>1</xdr:col>
      <xdr:colOff>219075</xdr:colOff>
      <xdr:row>1132</xdr:row>
      <xdr:rowOff>114300</xdr:rowOff>
    </xdr:to>
    <xdr:pic>
      <xdr:nvPicPr>
        <xdr:cNvPr id="607" name="Picture 606" descr="https://upload.wikimedia.org/wikipedia/commons/thumb/8/84/Flag_of_Uzbekistan.svg/23px-Flag_of_Uzbekistan.svg.png"/>
        <xdr:cNvPicPr>
          <a:picLocks noChangeAspect="1" noChangeArrowheads="1"/>
        </xdr:cNvPicPr>
      </xdr:nvPicPr>
      <xdr:blipFill>
        <a:blip xmlns:r="http://schemas.openxmlformats.org/officeDocument/2006/relationships" r:embed="rId93">
          <a:extLst>
            <a:ext uri="{28A0092B-C50C-407E-A947-70E740481C1C}">
              <a14:useLocalDpi xmlns:a14="http://schemas.microsoft.com/office/drawing/2010/main" val="0"/>
            </a:ext>
          </a:extLst>
        </a:blip>
        <a:srcRect/>
        <a:stretch>
          <a:fillRect/>
        </a:stretch>
      </xdr:blipFill>
      <xdr:spPr bwMode="auto">
        <a:xfrm>
          <a:off x="609600" y="4205573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774</xdr:row>
      <xdr:rowOff>0</xdr:rowOff>
    </xdr:from>
    <xdr:to>
      <xdr:col>1</xdr:col>
      <xdr:colOff>219075</xdr:colOff>
      <xdr:row>1132</xdr:row>
      <xdr:rowOff>114300</xdr:rowOff>
    </xdr:to>
    <xdr:pic>
      <xdr:nvPicPr>
        <xdr:cNvPr id="608" name="Picture 607" descr="https://upload.wikimedia.org/wikipedia/commons/thumb/1/1b/Flag_of_Croatia.svg/23px-Flag_of_Croatia.svg.png"/>
        <xdr:cNvPicPr>
          <a:picLocks noChangeAspect="1" noChangeArrowheads="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609600" y="4213193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775</xdr:row>
      <xdr:rowOff>0</xdr:rowOff>
    </xdr:from>
    <xdr:to>
      <xdr:col>1</xdr:col>
      <xdr:colOff>219075</xdr:colOff>
      <xdr:row>1132</xdr:row>
      <xdr:rowOff>114300</xdr:rowOff>
    </xdr:to>
    <xdr:pic>
      <xdr:nvPicPr>
        <xdr:cNvPr id="609" name="Picture 608" descr="https://upload.wikimedia.org/wikipedia/commons/thumb/1/1b/Flag_of_Croatia.svg/23px-Flag_of_Croatia.svg.png"/>
        <xdr:cNvPicPr>
          <a:picLocks noChangeAspect="1" noChangeArrowheads="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609600" y="4218717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776</xdr:row>
      <xdr:rowOff>0</xdr:rowOff>
    </xdr:from>
    <xdr:to>
      <xdr:col>1</xdr:col>
      <xdr:colOff>219075</xdr:colOff>
      <xdr:row>1132</xdr:row>
      <xdr:rowOff>133350</xdr:rowOff>
    </xdr:to>
    <xdr:pic>
      <xdr:nvPicPr>
        <xdr:cNvPr id="610" name="Picture 609" descr="https://upload.wikimedia.org/wikipedia/commons/thumb/b/bc/Flag_of_Finland.svg/23px-Flag_of_Finland.svg.png"/>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609600" y="42244327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777</xdr:row>
      <xdr:rowOff>0</xdr:rowOff>
    </xdr:from>
    <xdr:to>
      <xdr:col>1</xdr:col>
      <xdr:colOff>219075</xdr:colOff>
      <xdr:row>1132</xdr:row>
      <xdr:rowOff>142875</xdr:rowOff>
    </xdr:to>
    <xdr:pic>
      <xdr:nvPicPr>
        <xdr:cNvPr id="611" name="Picture 610" descr="https://upload.wikimedia.org/wikipedia/commons/thumb/4/49/Flag_of_Ukraine.svg/23px-Flag_of_Ukraine.svg.png"/>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609600" y="4228242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778</xdr:row>
      <xdr:rowOff>0</xdr:rowOff>
    </xdr:from>
    <xdr:to>
      <xdr:col>1</xdr:col>
      <xdr:colOff>219075</xdr:colOff>
      <xdr:row>1132</xdr:row>
      <xdr:rowOff>142875</xdr:rowOff>
    </xdr:to>
    <xdr:pic>
      <xdr:nvPicPr>
        <xdr:cNvPr id="612" name="Picture 611" descr="https://upload.wikimedia.org/wikipedia/en/thumb/0/03/Flag_of_Italy.svg/23px-Flag_of_Italy.svg.png"/>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609600" y="4237767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779</xdr:row>
      <xdr:rowOff>0</xdr:rowOff>
    </xdr:from>
    <xdr:to>
      <xdr:col>1</xdr:col>
      <xdr:colOff>219075</xdr:colOff>
      <xdr:row>1132</xdr:row>
      <xdr:rowOff>133350</xdr:rowOff>
    </xdr:to>
    <xdr:pic>
      <xdr:nvPicPr>
        <xdr:cNvPr id="613" name="Picture 612" descr="https://upload.wikimedia.org/wikipedia/commons/thumb/9/9a/Flag_of_Bulgaria.svg/23px-Flag_of_Bulgaria.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09600" y="42415777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780</xdr:row>
      <xdr:rowOff>0</xdr:rowOff>
    </xdr:from>
    <xdr:to>
      <xdr:col>1</xdr:col>
      <xdr:colOff>219075</xdr:colOff>
      <xdr:row>1132</xdr:row>
      <xdr:rowOff>114300</xdr:rowOff>
    </xdr:to>
    <xdr:pic>
      <xdr:nvPicPr>
        <xdr:cNvPr id="614" name="Picture 613"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4245768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781</xdr:row>
      <xdr:rowOff>0</xdr:rowOff>
    </xdr:from>
    <xdr:to>
      <xdr:col>1</xdr:col>
      <xdr:colOff>219075</xdr:colOff>
      <xdr:row>1132</xdr:row>
      <xdr:rowOff>114300</xdr:rowOff>
    </xdr:to>
    <xdr:pic>
      <xdr:nvPicPr>
        <xdr:cNvPr id="615" name="Picture 614" descr="https://upload.wikimedia.org/wikipedia/commons/thumb/3/3e/Flag_of_New_Zealand.svg/23px-Flag_of_New_Zealand.svg.png"/>
        <xdr:cNvPicPr>
          <a:picLocks noChangeAspect="1" noChangeArrowheads="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609600" y="4253007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782</xdr:row>
      <xdr:rowOff>0</xdr:rowOff>
    </xdr:from>
    <xdr:to>
      <xdr:col>1</xdr:col>
      <xdr:colOff>219075</xdr:colOff>
      <xdr:row>1132</xdr:row>
      <xdr:rowOff>142875</xdr:rowOff>
    </xdr:to>
    <xdr:pic>
      <xdr:nvPicPr>
        <xdr:cNvPr id="616" name="Picture 615" descr="https://upload.wikimedia.org/wikipedia/commons/thumb/a/af/Flag_of_South_Africa.svg/23px-Flag_of_South_Africa.svg.png"/>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609600" y="4258722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783</xdr:row>
      <xdr:rowOff>0</xdr:rowOff>
    </xdr:from>
    <xdr:to>
      <xdr:col>1</xdr:col>
      <xdr:colOff>219075</xdr:colOff>
      <xdr:row>1132</xdr:row>
      <xdr:rowOff>114300</xdr:rowOff>
    </xdr:to>
    <xdr:pic>
      <xdr:nvPicPr>
        <xdr:cNvPr id="617" name="Picture 616"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4264437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784</xdr:row>
      <xdr:rowOff>0</xdr:rowOff>
    </xdr:from>
    <xdr:to>
      <xdr:col>1</xdr:col>
      <xdr:colOff>219075</xdr:colOff>
      <xdr:row>1132</xdr:row>
      <xdr:rowOff>142875</xdr:rowOff>
    </xdr:to>
    <xdr:pic>
      <xdr:nvPicPr>
        <xdr:cNvPr id="618" name="Picture 617" descr="https://upload.wikimedia.org/wikipedia/en/thumb/9/9a/Flag_of_Spain.svg/23px-Flag_of_Spain.svg.png"/>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609600" y="4268628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785</xdr:row>
      <xdr:rowOff>0</xdr:rowOff>
    </xdr:from>
    <xdr:to>
      <xdr:col>1</xdr:col>
      <xdr:colOff>219075</xdr:colOff>
      <xdr:row>1132</xdr:row>
      <xdr:rowOff>114300</xdr:rowOff>
    </xdr:to>
    <xdr:pic>
      <xdr:nvPicPr>
        <xdr:cNvPr id="619" name="Picture 618" descr="https://upload.wikimedia.org/wikipedia/en/thumb/c/cf/Flag_of_Canada.svg/23px-Flag_of_Canada.svg.png"/>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09600" y="4272438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786</xdr:row>
      <xdr:rowOff>0</xdr:rowOff>
    </xdr:from>
    <xdr:to>
      <xdr:col>1</xdr:col>
      <xdr:colOff>219075</xdr:colOff>
      <xdr:row>1132</xdr:row>
      <xdr:rowOff>142875</xdr:rowOff>
    </xdr:to>
    <xdr:pic>
      <xdr:nvPicPr>
        <xdr:cNvPr id="620" name="Picture 619"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4281487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788</xdr:row>
      <xdr:rowOff>0</xdr:rowOff>
    </xdr:from>
    <xdr:to>
      <xdr:col>1</xdr:col>
      <xdr:colOff>219075</xdr:colOff>
      <xdr:row>1132</xdr:row>
      <xdr:rowOff>142875</xdr:rowOff>
    </xdr:to>
    <xdr:pic>
      <xdr:nvPicPr>
        <xdr:cNvPr id="621" name="Picture 620" descr="https://upload.wikimedia.org/wikipedia/commons/thumb/4/49/Flag_of_Ukraine.svg/23px-Flag_of_Ukraine.svg.png"/>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609600" y="4294346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790</xdr:row>
      <xdr:rowOff>0</xdr:rowOff>
    </xdr:from>
    <xdr:to>
      <xdr:col>1</xdr:col>
      <xdr:colOff>219075</xdr:colOff>
      <xdr:row>1132</xdr:row>
      <xdr:rowOff>142875</xdr:rowOff>
    </xdr:to>
    <xdr:pic>
      <xdr:nvPicPr>
        <xdr:cNvPr id="622" name="Picture 621" descr="https://upload.wikimedia.org/wikipedia/commons/thumb/4/49/Flag_of_Ukraine.svg/23px-Flag_of_Ukraine.svg.png"/>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609600" y="4298156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792</xdr:row>
      <xdr:rowOff>0</xdr:rowOff>
    </xdr:from>
    <xdr:to>
      <xdr:col>1</xdr:col>
      <xdr:colOff>219075</xdr:colOff>
      <xdr:row>1132</xdr:row>
      <xdr:rowOff>114300</xdr:rowOff>
    </xdr:to>
    <xdr:pic>
      <xdr:nvPicPr>
        <xdr:cNvPr id="623" name="Picture 622" descr="https://upload.wikimedia.org/wikipedia/en/thumb/b/b9/Flag_of_Australia.svg/23px-Flag_of_Australia.svg.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0" y="4305776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793</xdr:row>
      <xdr:rowOff>0</xdr:rowOff>
    </xdr:from>
    <xdr:to>
      <xdr:col>1</xdr:col>
      <xdr:colOff>219075</xdr:colOff>
      <xdr:row>1132</xdr:row>
      <xdr:rowOff>142875</xdr:rowOff>
    </xdr:to>
    <xdr:pic>
      <xdr:nvPicPr>
        <xdr:cNvPr id="624" name="Picture 623" descr="https://upload.wikimedia.org/wikipedia/en/thumb/9/9a/Flag_of_Spain.svg/23px-Flag_of_Spain.svg.png"/>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609600" y="4322064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794</xdr:row>
      <xdr:rowOff>0</xdr:rowOff>
    </xdr:from>
    <xdr:to>
      <xdr:col>1</xdr:col>
      <xdr:colOff>219075</xdr:colOff>
      <xdr:row>1132</xdr:row>
      <xdr:rowOff>114300</xdr:rowOff>
    </xdr:to>
    <xdr:pic>
      <xdr:nvPicPr>
        <xdr:cNvPr id="625" name="Picture 624"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4326255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795</xdr:row>
      <xdr:rowOff>0</xdr:rowOff>
    </xdr:from>
    <xdr:to>
      <xdr:col>1</xdr:col>
      <xdr:colOff>219075</xdr:colOff>
      <xdr:row>1132</xdr:row>
      <xdr:rowOff>142875</xdr:rowOff>
    </xdr:to>
    <xdr:pic>
      <xdr:nvPicPr>
        <xdr:cNvPr id="626" name="Picture 625" descr="https://upload.wikimedia.org/wikipedia/commons/thumb/5/5c/Flag_of_Greece.svg/23px-Flag_of_Greece.svg.png"/>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09600" y="4331970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797</xdr:row>
      <xdr:rowOff>0</xdr:rowOff>
    </xdr:from>
    <xdr:to>
      <xdr:col>1</xdr:col>
      <xdr:colOff>219075</xdr:colOff>
      <xdr:row>1132</xdr:row>
      <xdr:rowOff>114300</xdr:rowOff>
    </xdr:to>
    <xdr:pic>
      <xdr:nvPicPr>
        <xdr:cNvPr id="627" name="Picture 626" descr="https://upload.wikimedia.org/wikipedia/commons/thumb/8/84/Flag_of_Uzbekistan.svg/23px-Flag_of_Uzbekistan.svg.png"/>
        <xdr:cNvPicPr>
          <a:picLocks noChangeAspect="1" noChangeArrowheads="1"/>
        </xdr:cNvPicPr>
      </xdr:nvPicPr>
      <xdr:blipFill>
        <a:blip xmlns:r="http://schemas.openxmlformats.org/officeDocument/2006/relationships" r:embed="rId93">
          <a:extLst>
            <a:ext uri="{28A0092B-C50C-407E-A947-70E740481C1C}">
              <a14:useLocalDpi xmlns:a14="http://schemas.microsoft.com/office/drawing/2010/main" val="0"/>
            </a:ext>
          </a:extLst>
        </a:blip>
        <a:srcRect/>
        <a:stretch>
          <a:fillRect/>
        </a:stretch>
      </xdr:blipFill>
      <xdr:spPr bwMode="auto">
        <a:xfrm>
          <a:off x="609600" y="4343019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798</xdr:row>
      <xdr:rowOff>0</xdr:rowOff>
    </xdr:from>
    <xdr:to>
      <xdr:col>1</xdr:col>
      <xdr:colOff>219075</xdr:colOff>
      <xdr:row>1132</xdr:row>
      <xdr:rowOff>142875</xdr:rowOff>
    </xdr:to>
    <xdr:pic>
      <xdr:nvPicPr>
        <xdr:cNvPr id="628" name="Picture 627" descr="https://upload.wikimedia.org/wikipedia/commons/thumb/7/73/Flag_of_Romania.svg/23px-Flag_of_Romania.svg.png"/>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09600" y="4347210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799</xdr:row>
      <xdr:rowOff>0</xdr:rowOff>
    </xdr:from>
    <xdr:to>
      <xdr:col>1</xdr:col>
      <xdr:colOff>219075</xdr:colOff>
      <xdr:row>1132</xdr:row>
      <xdr:rowOff>142875</xdr:rowOff>
    </xdr:to>
    <xdr:pic>
      <xdr:nvPicPr>
        <xdr:cNvPr id="629" name="Picture 628"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4351020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800</xdr:row>
      <xdr:rowOff>0</xdr:rowOff>
    </xdr:from>
    <xdr:to>
      <xdr:col>1</xdr:col>
      <xdr:colOff>219075</xdr:colOff>
      <xdr:row>1132</xdr:row>
      <xdr:rowOff>114300</xdr:rowOff>
    </xdr:to>
    <xdr:pic>
      <xdr:nvPicPr>
        <xdr:cNvPr id="630" name="Picture 629" descr="https://upload.wikimedia.org/wikipedia/commons/thumb/0/0a/Flag_of_Jamaica.svg/23px-Flag_of_Jamaica.svg.png"/>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09600" y="4356735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801</xdr:row>
      <xdr:rowOff>0</xdr:rowOff>
    </xdr:from>
    <xdr:to>
      <xdr:col>1</xdr:col>
      <xdr:colOff>219075</xdr:colOff>
      <xdr:row>1132</xdr:row>
      <xdr:rowOff>114300</xdr:rowOff>
    </xdr:to>
    <xdr:pic>
      <xdr:nvPicPr>
        <xdr:cNvPr id="631" name="Picture 630" descr="https://upload.wikimedia.org/wikipedia/commons/thumb/0/0a/Flag_of_Jamaica.svg/23px-Flag_of_Jamaica.svg.png"/>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09600" y="4360545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802</xdr:row>
      <xdr:rowOff>0</xdr:rowOff>
    </xdr:from>
    <xdr:to>
      <xdr:col>1</xdr:col>
      <xdr:colOff>219075</xdr:colOff>
      <xdr:row>1132</xdr:row>
      <xdr:rowOff>133350</xdr:rowOff>
    </xdr:to>
    <xdr:pic>
      <xdr:nvPicPr>
        <xdr:cNvPr id="632" name="Picture 631" descr="https://upload.wikimedia.org/wikipedia/en/thumb/b/ba/Flag_of_Germany.svg/23px-Flag_of_Germany.svg.png"/>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609600" y="43643550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804</xdr:row>
      <xdr:rowOff>0</xdr:rowOff>
    </xdr:from>
    <xdr:to>
      <xdr:col>1</xdr:col>
      <xdr:colOff>219075</xdr:colOff>
      <xdr:row>1132</xdr:row>
      <xdr:rowOff>133350</xdr:rowOff>
    </xdr:to>
    <xdr:pic>
      <xdr:nvPicPr>
        <xdr:cNvPr id="633" name="Picture 632" descr="https://upload.wikimedia.org/wikipedia/commons/thumb/9/9a/Flag_of_Bulgaria.svg/23px-Flag_of_Bulgaria.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09600" y="4371689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806</xdr:row>
      <xdr:rowOff>0</xdr:rowOff>
    </xdr:from>
    <xdr:to>
      <xdr:col>1</xdr:col>
      <xdr:colOff>219075</xdr:colOff>
      <xdr:row>1132</xdr:row>
      <xdr:rowOff>114300</xdr:rowOff>
    </xdr:to>
    <xdr:pic>
      <xdr:nvPicPr>
        <xdr:cNvPr id="634" name="Picture 633" descr="https://upload.wikimedia.org/wikipedia/en/thumb/a/ae/Flag_of_the_United_Kingdom.svg/23px-Flag_of_the_United_Kingdom.svg.png"/>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609600" y="4381214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807</xdr:row>
      <xdr:rowOff>0</xdr:rowOff>
    </xdr:from>
    <xdr:to>
      <xdr:col>1</xdr:col>
      <xdr:colOff>219075</xdr:colOff>
      <xdr:row>1132</xdr:row>
      <xdr:rowOff>142875</xdr:rowOff>
    </xdr:to>
    <xdr:pic>
      <xdr:nvPicPr>
        <xdr:cNvPr id="635" name="Picture 634"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4385024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808</xdr:row>
      <xdr:rowOff>0</xdr:rowOff>
    </xdr:from>
    <xdr:to>
      <xdr:col>1</xdr:col>
      <xdr:colOff>219075</xdr:colOff>
      <xdr:row>1132</xdr:row>
      <xdr:rowOff>133350</xdr:rowOff>
    </xdr:to>
    <xdr:pic>
      <xdr:nvPicPr>
        <xdr:cNvPr id="636" name="Picture 635" descr="https://upload.wikimedia.org/wikipedia/commons/thumb/1/1a/Flag_of_Argentina.svg/23px-Flag_of_Argentina.svg.png"/>
        <xdr:cNvPicPr>
          <a:picLocks noChangeAspect="1" noChangeArrowheads="1"/>
        </xdr:cNvPicPr>
      </xdr:nvPicPr>
      <xdr:blipFill>
        <a:blip xmlns:r="http://schemas.openxmlformats.org/officeDocument/2006/relationships" r:embed="rId94">
          <a:extLst>
            <a:ext uri="{28A0092B-C50C-407E-A947-70E740481C1C}">
              <a14:useLocalDpi xmlns:a14="http://schemas.microsoft.com/office/drawing/2010/main" val="0"/>
            </a:ext>
          </a:extLst>
        </a:blip>
        <a:srcRect/>
        <a:stretch>
          <a:fillRect/>
        </a:stretch>
      </xdr:blipFill>
      <xdr:spPr bwMode="auto">
        <a:xfrm>
          <a:off x="609600" y="4390739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809</xdr:row>
      <xdr:rowOff>0</xdr:rowOff>
    </xdr:from>
    <xdr:to>
      <xdr:col>1</xdr:col>
      <xdr:colOff>219075</xdr:colOff>
      <xdr:row>1132</xdr:row>
      <xdr:rowOff>142875</xdr:rowOff>
    </xdr:to>
    <xdr:pic>
      <xdr:nvPicPr>
        <xdr:cNvPr id="637" name="Picture 636" descr="https://upload.wikimedia.org/wikipedia/commons/thumb/4/41/Flag_of_Austria.svg/23px-Flag_of_Austria.svg.png"/>
        <xdr:cNvPicPr>
          <a:picLocks noChangeAspect="1" noChangeArrowheads="1"/>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609600" y="439454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811</xdr:row>
      <xdr:rowOff>0</xdr:rowOff>
    </xdr:from>
    <xdr:to>
      <xdr:col>1</xdr:col>
      <xdr:colOff>219075</xdr:colOff>
      <xdr:row>1132</xdr:row>
      <xdr:rowOff>142875</xdr:rowOff>
    </xdr:to>
    <xdr:pic>
      <xdr:nvPicPr>
        <xdr:cNvPr id="638" name="Picture 637"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4405693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812</xdr:row>
      <xdr:rowOff>0</xdr:rowOff>
    </xdr:from>
    <xdr:to>
      <xdr:col>1</xdr:col>
      <xdr:colOff>219075</xdr:colOff>
      <xdr:row>1132</xdr:row>
      <xdr:rowOff>142875</xdr:rowOff>
    </xdr:to>
    <xdr:pic>
      <xdr:nvPicPr>
        <xdr:cNvPr id="639" name="Picture 638" descr="https://upload.wikimedia.org/wikipedia/commons/thumb/4/49/Flag_of_Ukraine.svg/23px-Flag_of_Ukraine.svg.png"/>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609600" y="4413313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818</xdr:row>
      <xdr:rowOff>0</xdr:rowOff>
    </xdr:from>
    <xdr:to>
      <xdr:col>1</xdr:col>
      <xdr:colOff>219075</xdr:colOff>
      <xdr:row>1132</xdr:row>
      <xdr:rowOff>114300</xdr:rowOff>
    </xdr:to>
    <xdr:pic>
      <xdr:nvPicPr>
        <xdr:cNvPr id="640" name="Picture 639" descr="https://upload.wikimedia.org/wikipedia/commons/thumb/4/45/Flag_of_Ireland.svg/23px-Flag_of_Ireland.svg.png"/>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609600" y="4436554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824</xdr:row>
      <xdr:rowOff>0</xdr:rowOff>
    </xdr:from>
    <xdr:to>
      <xdr:col>1</xdr:col>
      <xdr:colOff>219075</xdr:colOff>
      <xdr:row>1132</xdr:row>
      <xdr:rowOff>133350</xdr:rowOff>
    </xdr:to>
    <xdr:pic>
      <xdr:nvPicPr>
        <xdr:cNvPr id="641" name="Picture 640" descr="https://upload.wikimedia.org/wikipedia/commons/thumb/9/9a/Flag_of_Bulgaria.svg/23px-Flag_of_Bulgaria.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09600" y="44597955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825</xdr:row>
      <xdr:rowOff>0</xdr:rowOff>
    </xdr:from>
    <xdr:to>
      <xdr:col>1</xdr:col>
      <xdr:colOff>219075</xdr:colOff>
      <xdr:row>1132</xdr:row>
      <xdr:rowOff>123825</xdr:rowOff>
    </xdr:to>
    <xdr:pic>
      <xdr:nvPicPr>
        <xdr:cNvPr id="642" name="Picture 641" descr="https://upload.wikimedia.org/wikipedia/commons/thumb/c/ca/Flag_of_Iran.svg/23px-Flag_of_Iran.svg.png"/>
        <xdr:cNvPicPr>
          <a:picLocks noChangeAspect="1" noChangeArrowheads="1"/>
        </xdr:cNvPicPr>
      </xdr:nvPicPr>
      <xdr:blipFill>
        <a:blip xmlns:r="http://schemas.openxmlformats.org/officeDocument/2006/relationships" r:embed="rId95">
          <a:extLst>
            <a:ext uri="{28A0092B-C50C-407E-A947-70E740481C1C}">
              <a14:useLocalDpi xmlns:a14="http://schemas.microsoft.com/office/drawing/2010/main" val="0"/>
            </a:ext>
          </a:extLst>
        </a:blip>
        <a:srcRect/>
        <a:stretch>
          <a:fillRect/>
        </a:stretch>
      </xdr:blipFill>
      <xdr:spPr bwMode="auto">
        <a:xfrm>
          <a:off x="609600" y="446360550"/>
          <a:ext cx="2190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826</xdr:row>
      <xdr:rowOff>0</xdr:rowOff>
    </xdr:from>
    <xdr:to>
      <xdr:col>1</xdr:col>
      <xdr:colOff>219075</xdr:colOff>
      <xdr:row>1132</xdr:row>
      <xdr:rowOff>133350</xdr:rowOff>
    </xdr:to>
    <xdr:pic>
      <xdr:nvPicPr>
        <xdr:cNvPr id="643" name="Picture 642" descr="https://upload.wikimedia.org/wikipedia/en/thumb/1/12/Flag_of_Poland.svg/23px-Flag_of_Poland.svg.png"/>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609600" y="44693205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827</xdr:row>
      <xdr:rowOff>0</xdr:rowOff>
    </xdr:from>
    <xdr:to>
      <xdr:col>1</xdr:col>
      <xdr:colOff>219075</xdr:colOff>
      <xdr:row>1132</xdr:row>
      <xdr:rowOff>142875</xdr:rowOff>
    </xdr:to>
    <xdr:pic>
      <xdr:nvPicPr>
        <xdr:cNvPr id="644" name="Picture 643" descr="https://upload.wikimedia.org/wikipedia/commons/thumb/3/38/Flag_of_Tanzania.svg/23px-Flag_of_Tanzania.svg.png"/>
        <xdr:cNvPicPr>
          <a:picLocks noChangeAspect="1" noChangeArrowheads="1"/>
        </xdr:cNvPicPr>
      </xdr:nvPicPr>
      <xdr:blipFill>
        <a:blip xmlns:r="http://schemas.openxmlformats.org/officeDocument/2006/relationships" r:embed="rId96">
          <a:extLst>
            <a:ext uri="{28A0092B-C50C-407E-A947-70E740481C1C}">
              <a14:useLocalDpi xmlns:a14="http://schemas.microsoft.com/office/drawing/2010/main" val="0"/>
            </a:ext>
          </a:extLst>
        </a:blip>
        <a:srcRect/>
        <a:stretch>
          <a:fillRect/>
        </a:stretch>
      </xdr:blipFill>
      <xdr:spPr bwMode="auto">
        <a:xfrm>
          <a:off x="609600" y="4473130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828</xdr:row>
      <xdr:rowOff>0</xdr:rowOff>
    </xdr:from>
    <xdr:to>
      <xdr:col>1</xdr:col>
      <xdr:colOff>219075</xdr:colOff>
      <xdr:row>1132</xdr:row>
      <xdr:rowOff>133350</xdr:rowOff>
    </xdr:to>
    <xdr:pic>
      <xdr:nvPicPr>
        <xdr:cNvPr id="645" name="Picture 644" descr="https://upload.wikimedia.org/wikipedia/commons/thumb/2/2c/Flag_of_Bahrain.svg/23px-Flag_of_Bahrain.svg.png"/>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609600" y="44788455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829</xdr:row>
      <xdr:rowOff>0</xdr:rowOff>
    </xdr:from>
    <xdr:to>
      <xdr:col>1</xdr:col>
      <xdr:colOff>219075</xdr:colOff>
      <xdr:row>1132</xdr:row>
      <xdr:rowOff>114300</xdr:rowOff>
    </xdr:to>
    <xdr:pic>
      <xdr:nvPicPr>
        <xdr:cNvPr id="646" name="Picture 645" descr="https://upload.wikimedia.org/wikipedia/commons/thumb/0/0a/Flag_of_Jamaica.svg/23px-Flag_of_Jamaica.svg.png"/>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09600" y="4483131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830</xdr:row>
      <xdr:rowOff>0</xdr:rowOff>
    </xdr:from>
    <xdr:to>
      <xdr:col>1</xdr:col>
      <xdr:colOff>219075</xdr:colOff>
      <xdr:row>1132</xdr:row>
      <xdr:rowOff>142875</xdr:rowOff>
    </xdr:to>
    <xdr:pic>
      <xdr:nvPicPr>
        <xdr:cNvPr id="647" name="Picture 646" descr="https://upload.wikimedia.org/wikipedia/commons/thumb/9/92/Flag_of_Belgium_%28civil%29.svg/23px-Flag_of_Belgium_%28civil%29.svg.png"/>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609600" y="4488846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831</xdr:row>
      <xdr:rowOff>0</xdr:rowOff>
    </xdr:from>
    <xdr:to>
      <xdr:col>1</xdr:col>
      <xdr:colOff>219075</xdr:colOff>
      <xdr:row>1132</xdr:row>
      <xdr:rowOff>142875</xdr:rowOff>
    </xdr:to>
    <xdr:pic>
      <xdr:nvPicPr>
        <xdr:cNvPr id="648" name="Picture 647" descr="https://upload.wikimedia.org/wikipedia/commons/thumb/b/b4/Flag_of_Turkey.svg/23px-Flag_of_Turkey.svg.pn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609600" y="4492656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832</xdr:row>
      <xdr:rowOff>0</xdr:rowOff>
    </xdr:from>
    <xdr:to>
      <xdr:col>1</xdr:col>
      <xdr:colOff>219075</xdr:colOff>
      <xdr:row>1132</xdr:row>
      <xdr:rowOff>142875</xdr:rowOff>
    </xdr:to>
    <xdr:pic>
      <xdr:nvPicPr>
        <xdr:cNvPr id="649" name="Picture 648" descr="https://upload.wikimedia.org/wikipedia/commons/thumb/5/5c/Flag_of_Greece.svg/23px-Flag_of_Greece.svg.png"/>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09600" y="4498371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833</xdr:row>
      <xdr:rowOff>0</xdr:rowOff>
    </xdr:from>
    <xdr:to>
      <xdr:col>1</xdr:col>
      <xdr:colOff>219075</xdr:colOff>
      <xdr:row>1132</xdr:row>
      <xdr:rowOff>142875</xdr:rowOff>
    </xdr:to>
    <xdr:pic>
      <xdr:nvPicPr>
        <xdr:cNvPr id="650" name="Picture 649" descr="https://upload.wikimedia.org/wikipedia/en/thumb/9/9a/Flag_of_Spain.svg/23px-Flag_of_Spain.svg.png"/>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609600" y="4502181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834</xdr:row>
      <xdr:rowOff>0</xdr:rowOff>
    </xdr:from>
    <xdr:to>
      <xdr:col>1</xdr:col>
      <xdr:colOff>219075</xdr:colOff>
      <xdr:row>1132</xdr:row>
      <xdr:rowOff>114300</xdr:rowOff>
    </xdr:to>
    <xdr:pic>
      <xdr:nvPicPr>
        <xdr:cNvPr id="651" name="Picture 650"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4505991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835</xdr:row>
      <xdr:rowOff>0</xdr:rowOff>
    </xdr:from>
    <xdr:to>
      <xdr:col>1</xdr:col>
      <xdr:colOff>219075</xdr:colOff>
      <xdr:row>1132</xdr:row>
      <xdr:rowOff>142875</xdr:rowOff>
    </xdr:to>
    <xdr:pic>
      <xdr:nvPicPr>
        <xdr:cNvPr id="652" name="Picture 651" descr="https://upload.wikimedia.org/wikipedia/en/thumb/c/c3/Flag_of_France.svg/23px-Flag_of_France.svg.png"/>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609600" y="4509801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836</xdr:row>
      <xdr:rowOff>0</xdr:rowOff>
    </xdr:from>
    <xdr:to>
      <xdr:col>1</xdr:col>
      <xdr:colOff>219075</xdr:colOff>
      <xdr:row>1132</xdr:row>
      <xdr:rowOff>114300</xdr:rowOff>
    </xdr:to>
    <xdr:pic>
      <xdr:nvPicPr>
        <xdr:cNvPr id="653" name="Picture 652" descr="https://upload.wikimedia.org/wikipedia/en/thumb/a/ae/Flag_of_the_United_Kingdom.svg/23px-Flag_of_the_United_Kingdom.svg.png"/>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609600" y="4513611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837</xdr:row>
      <xdr:rowOff>0</xdr:rowOff>
    </xdr:from>
    <xdr:to>
      <xdr:col>1</xdr:col>
      <xdr:colOff>219075</xdr:colOff>
      <xdr:row>1132</xdr:row>
      <xdr:rowOff>142875</xdr:rowOff>
    </xdr:to>
    <xdr:pic>
      <xdr:nvPicPr>
        <xdr:cNvPr id="654" name="Picture 653" descr="https://upload.wikimedia.org/wikipedia/en/thumb/0/03/Flag_of_Italy.svg/23px-Flag_of_Italy.svg.png"/>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609600" y="4522660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838</xdr:row>
      <xdr:rowOff>0</xdr:rowOff>
    </xdr:from>
    <xdr:to>
      <xdr:col>1</xdr:col>
      <xdr:colOff>219075</xdr:colOff>
      <xdr:row>1132</xdr:row>
      <xdr:rowOff>114300</xdr:rowOff>
    </xdr:to>
    <xdr:pic>
      <xdr:nvPicPr>
        <xdr:cNvPr id="655" name="Picture 654" descr="https://upload.wikimedia.org/wikipedia/commons/thumb/f/f8/Flag_of_Macedonia.svg/23px-Flag_of_Macedonia.svg.png"/>
        <xdr:cNvPicPr>
          <a:picLocks noChangeAspect="1" noChangeArrowheads="1"/>
        </xdr:cNvPicPr>
      </xdr:nvPicPr>
      <xdr:blipFill>
        <a:blip xmlns:r="http://schemas.openxmlformats.org/officeDocument/2006/relationships" r:embed="rId97">
          <a:extLst>
            <a:ext uri="{28A0092B-C50C-407E-A947-70E740481C1C}">
              <a14:useLocalDpi xmlns:a14="http://schemas.microsoft.com/office/drawing/2010/main" val="0"/>
            </a:ext>
          </a:extLst>
        </a:blip>
        <a:srcRect/>
        <a:stretch>
          <a:fillRect/>
        </a:stretch>
      </xdr:blipFill>
      <xdr:spPr bwMode="auto">
        <a:xfrm>
          <a:off x="609600" y="4526470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839</xdr:row>
      <xdr:rowOff>0</xdr:rowOff>
    </xdr:from>
    <xdr:to>
      <xdr:col>1</xdr:col>
      <xdr:colOff>219075</xdr:colOff>
      <xdr:row>1132</xdr:row>
      <xdr:rowOff>142875</xdr:rowOff>
    </xdr:to>
    <xdr:pic>
      <xdr:nvPicPr>
        <xdr:cNvPr id="656" name="Picture 655" descr="https://upload.wikimedia.org/wikipedia/commons/thumb/5/5c/Flag_of_Portugal.svg/23px-Flag_of_Portugal.svg.png"/>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609600" y="4537329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840</xdr:row>
      <xdr:rowOff>0</xdr:rowOff>
    </xdr:from>
    <xdr:to>
      <xdr:col>1</xdr:col>
      <xdr:colOff>219075</xdr:colOff>
      <xdr:row>1132</xdr:row>
      <xdr:rowOff>114300</xdr:rowOff>
    </xdr:to>
    <xdr:pic>
      <xdr:nvPicPr>
        <xdr:cNvPr id="657" name="Picture 656"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4546854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841</xdr:row>
      <xdr:rowOff>0</xdr:rowOff>
    </xdr:from>
    <xdr:to>
      <xdr:col>1</xdr:col>
      <xdr:colOff>219075</xdr:colOff>
      <xdr:row>1132</xdr:row>
      <xdr:rowOff>142875</xdr:rowOff>
    </xdr:to>
    <xdr:pic>
      <xdr:nvPicPr>
        <xdr:cNvPr id="658" name="Picture 657" descr="https://upload.wikimedia.org/wikipedia/commons/thumb/0/06/Flag_of_Venezuela.svg/23px-Flag_of_Venezuela.svg.png"/>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609600" y="4552569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842</xdr:row>
      <xdr:rowOff>0</xdr:rowOff>
    </xdr:from>
    <xdr:to>
      <xdr:col>1</xdr:col>
      <xdr:colOff>219075</xdr:colOff>
      <xdr:row>1132</xdr:row>
      <xdr:rowOff>123825</xdr:rowOff>
    </xdr:to>
    <xdr:pic>
      <xdr:nvPicPr>
        <xdr:cNvPr id="659" name="Picture 658" descr="https://upload.wikimedia.org/wikipedia/commons/thumb/f/fc/Flag_of_Mexico.svg/23px-Flag_of_Mexico.svg.png"/>
        <xdr:cNvPicPr>
          <a:picLocks noChangeAspect="1" noChangeArrowheads="1"/>
        </xdr:cNvPicPr>
      </xdr:nvPicPr>
      <xdr:blipFill>
        <a:blip xmlns:r="http://schemas.openxmlformats.org/officeDocument/2006/relationships" r:embed="rId98">
          <a:extLst>
            <a:ext uri="{28A0092B-C50C-407E-A947-70E740481C1C}">
              <a14:useLocalDpi xmlns:a14="http://schemas.microsoft.com/office/drawing/2010/main" val="0"/>
            </a:ext>
          </a:extLst>
        </a:blip>
        <a:srcRect/>
        <a:stretch>
          <a:fillRect/>
        </a:stretch>
      </xdr:blipFill>
      <xdr:spPr bwMode="auto">
        <a:xfrm>
          <a:off x="609600" y="456018900"/>
          <a:ext cx="2190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843</xdr:row>
      <xdr:rowOff>0</xdr:rowOff>
    </xdr:from>
    <xdr:to>
      <xdr:col>1</xdr:col>
      <xdr:colOff>219075</xdr:colOff>
      <xdr:row>1132</xdr:row>
      <xdr:rowOff>142875</xdr:rowOff>
    </xdr:to>
    <xdr:pic>
      <xdr:nvPicPr>
        <xdr:cNvPr id="660" name="Picture 659" descr="https://upload.wikimedia.org/wikipedia/commons/thumb/0/06/Flag_of_Venezuela.svg/23px-Flag_of_Venezuela.svg.png"/>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609600" y="4565904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844</xdr:row>
      <xdr:rowOff>0</xdr:rowOff>
    </xdr:from>
    <xdr:to>
      <xdr:col>1</xdr:col>
      <xdr:colOff>209550</xdr:colOff>
      <xdr:row>1132</xdr:row>
      <xdr:rowOff>142875</xdr:rowOff>
    </xdr:to>
    <xdr:pic>
      <xdr:nvPicPr>
        <xdr:cNvPr id="661" name="Picture 660" descr="https://upload.wikimedia.org/wikipedia/en/thumb/0/05/Flag_of_Brazil.svg/22px-Flag_of_Brazil.svg.pn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09600" y="456971400"/>
          <a:ext cx="209550"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845</xdr:row>
      <xdr:rowOff>0</xdr:rowOff>
    </xdr:from>
    <xdr:to>
      <xdr:col>1</xdr:col>
      <xdr:colOff>219075</xdr:colOff>
      <xdr:row>1132</xdr:row>
      <xdr:rowOff>133350</xdr:rowOff>
    </xdr:to>
    <xdr:pic>
      <xdr:nvPicPr>
        <xdr:cNvPr id="662" name="Picture 661" descr="https://upload.wikimedia.org/wikipedia/en/thumb/1/12/Flag_of_Poland.svg/23px-Flag_of_Poland.svg.png"/>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609600" y="45735240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846</xdr:row>
      <xdr:rowOff>0</xdr:rowOff>
    </xdr:from>
    <xdr:to>
      <xdr:col>1</xdr:col>
      <xdr:colOff>219075</xdr:colOff>
      <xdr:row>1132</xdr:row>
      <xdr:rowOff>114300</xdr:rowOff>
    </xdr:to>
    <xdr:pic>
      <xdr:nvPicPr>
        <xdr:cNvPr id="663" name="Picture 662" descr="https://upload.wikimedia.org/wikipedia/commons/thumb/9/9c/Flag_of_Brunei.svg/23px-Flag_of_Brunei.svg.png"/>
        <xdr:cNvPicPr>
          <a:picLocks noChangeAspect="1" noChangeArrowheads="1"/>
        </xdr:cNvPicPr>
      </xdr:nvPicPr>
      <xdr:blipFill>
        <a:blip xmlns:r="http://schemas.openxmlformats.org/officeDocument/2006/relationships" r:embed="rId99">
          <a:extLst>
            <a:ext uri="{28A0092B-C50C-407E-A947-70E740481C1C}">
              <a14:useLocalDpi xmlns:a14="http://schemas.microsoft.com/office/drawing/2010/main" val="0"/>
            </a:ext>
          </a:extLst>
        </a:blip>
        <a:srcRect/>
        <a:stretch>
          <a:fillRect/>
        </a:stretch>
      </xdr:blipFill>
      <xdr:spPr bwMode="auto">
        <a:xfrm>
          <a:off x="609600" y="4577334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847</xdr:row>
      <xdr:rowOff>0</xdr:rowOff>
    </xdr:from>
    <xdr:to>
      <xdr:col>1</xdr:col>
      <xdr:colOff>219075</xdr:colOff>
      <xdr:row>1132</xdr:row>
      <xdr:rowOff>114300</xdr:rowOff>
    </xdr:to>
    <xdr:pic>
      <xdr:nvPicPr>
        <xdr:cNvPr id="664" name="Picture 663"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4583049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849</xdr:row>
      <xdr:rowOff>0</xdr:rowOff>
    </xdr:from>
    <xdr:to>
      <xdr:col>1</xdr:col>
      <xdr:colOff>219075</xdr:colOff>
      <xdr:row>1132</xdr:row>
      <xdr:rowOff>114300</xdr:rowOff>
    </xdr:to>
    <xdr:pic>
      <xdr:nvPicPr>
        <xdr:cNvPr id="665" name="Picture 664" descr="https://upload.wikimedia.org/wikipedia/en/thumb/b/b9/Flag_of_Australia.svg/23px-Flag_of_Australia.svg.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0" y="4597717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850</xdr:row>
      <xdr:rowOff>0</xdr:rowOff>
    </xdr:from>
    <xdr:to>
      <xdr:col>1</xdr:col>
      <xdr:colOff>219075</xdr:colOff>
      <xdr:row>1132</xdr:row>
      <xdr:rowOff>114300</xdr:rowOff>
    </xdr:to>
    <xdr:pic>
      <xdr:nvPicPr>
        <xdr:cNvPr id="666" name="Picture 665"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4610385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851</xdr:row>
      <xdr:rowOff>0</xdr:rowOff>
    </xdr:from>
    <xdr:to>
      <xdr:col>1</xdr:col>
      <xdr:colOff>219075</xdr:colOff>
      <xdr:row>1132</xdr:row>
      <xdr:rowOff>114300</xdr:rowOff>
    </xdr:to>
    <xdr:pic>
      <xdr:nvPicPr>
        <xdr:cNvPr id="667" name="Picture 666"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4619434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852</xdr:row>
      <xdr:rowOff>0</xdr:rowOff>
    </xdr:from>
    <xdr:to>
      <xdr:col>1</xdr:col>
      <xdr:colOff>219075</xdr:colOff>
      <xdr:row>1132</xdr:row>
      <xdr:rowOff>142875</xdr:rowOff>
    </xdr:to>
    <xdr:pic>
      <xdr:nvPicPr>
        <xdr:cNvPr id="668" name="Picture 667" descr="https://upload.wikimedia.org/wikipedia/commons/thumb/4/49/Flag_of_Ukraine.svg/23px-Flag_of_Ukraine.svg.png"/>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609600" y="4625149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853</xdr:row>
      <xdr:rowOff>0</xdr:rowOff>
    </xdr:from>
    <xdr:to>
      <xdr:col>1</xdr:col>
      <xdr:colOff>219075</xdr:colOff>
      <xdr:row>1132</xdr:row>
      <xdr:rowOff>142875</xdr:rowOff>
    </xdr:to>
    <xdr:pic>
      <xdr:nvPicPr>
        <xdr:cNvPr id="669" name="Picture 668"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4630864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854</xdr:row>
      <xdr:rowOff>0</xdr:rowOff>
    </xdr:from>
    <xdr:to>
      <xdr:col>1</xdr:col>
      <xdr:colOff>219075</xdr:colOff>
      <xdr:row>1132</xdr:row>
      <xdr:rowOff>114300</xdr:rowOff>
    </xdr:to>
    <xdr:pic>
      <xdr:nvPicPr>
        <xdr:cNvPr id="670" name="Picture 669"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4636579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855</xdr:row>
      <xdr:rowOff>0</xdr:rowOff>
    </xdr:from>
    <xdr:to>
      <xdr:col>1</xdr:col>
      <xdr:colOff>219075</xdr:colOff>
      <xdr:row>1132</xdr:row>
      <xdr:rowOff>142875</xdr:rowOff>
    </xdr:to>
    <xdr:pic>
      <xdr:nvPicPr>
        <xdr:cNvPr id="671" name="Picture 670"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4645628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856</xdr:row>
      <xdr:rowOff>0</xdr:rowOff>
    </xdr:from>
    <xdr:to>
      <xdr:col>1</xdr:col>
      <xdr:colOff>219075</xdr:colOff>
      <xdr:row>1132</xdr:row>
      <xdr:rowOff>142875</xdr:rowOff>
    </xdr:to>
    <xdr:pic>
      <xdr:nvPicPr>
        <xdr:cNvPr id="672" name="Picture 671"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609600" y="4655153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857</xdr:row>
      <xdr:rowOff>0</xdr:rowOff>
    </xdr:from>
    <xdr:to>
      <xdr:col>1</xdr:col>
      <xdr:colOff>219075</xdr:colOff>
      <xdr:row>1132</xdr:row>
      <xdr:rowOff>142875</xdr:rowOff>
    </xdr:to>
    <xdr:pic>
      <xdr:nvPicPr>
        <xdr:cNvPr id="673" name="Picture 672"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4658963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858</xdr:row>
      <xdr:rowOff>0</xdr:rowOff>
    </xdr:from>
    <xdr:to>
      <xdr:col>1</xdr:col>
      <xdr:colOff>219075</xdr:colOff>
      <xdr:row>1132</xdr:row>
      <xdr:rowOff>142875</xdr:rowOff>
    </xdr:to>
    <xdr:pic>
      <xdr:nvPicPr>
        <xdr:cNvPr id="674" name="Picture 673" descr="https://upload.wikimedia.org/wikipedia/commons/thumb/1/1b/Flag_of_Turkmenistan.svg/23px-Flag_of_Turkmenistan.svg.png"/>
        <xdr:cNvPicPr>
          <a:picLocks noChangeAspect="1" noChangeArrowheads="1"/>
        </xdr:cNvPicPr>
      </xdr:nvPicPr>
      <xdr:blipFill>
        <a:blip xmlns:r="http://schemas.openxmlformats.org/officeDocument/2006/relationships" r:embed="rId100">
          <a:extLst>
            <a:ext uri="{28A0092B-C50C-407E-A947-70E740481C1C}">
              <a14:useLocalDpi xmlns:a14="http://schemas.microsoft.com/office/drawing/2010/main" val="0"/>
            </a:ext>
          </a:extLst>
        </a:blip>
        <a:srcRect/>
        <a:stretch>
          <a:fillRect/>
        </a:stretch>
      </xdr:blipFill>
      <xdr:spPr bwMode="auto">
        <a:xfrm>
          <a:off x="609600" y="4668488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859</xdr:row>
      <xdr:rowOff>0</xdr:rowOff>
    </xdr:from>
    <xdr:to>
      <xdr:col>1</xdr:col>
      <xdr:colOff>219075</xdr:colOff>
      <xdr:row>1132</xdr:row>
      <xdr:rowOff>142875</xdr:rowOff>
    </xdr:to>
    <xdr:pic>
      <xdr:nvPicPr>
        <xdr:cNvPr id="675" name="Picture 674" descr="https://upload.wikimedia.org/wikipedia/commons/thumb/4/49/Flag_of_Ukraine.svg/23px-Flag_of_Ukraine.svg.png"/>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609600" y="4676108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860</xdr:row>
      <xdr:rowOff>0</xdr:rowOff>
    </xdr:from>
    <xdr:to>
      <xdr:col>1</xdr:col>
      <xdr:colOff>219075</xdr:colOff>
      <xdr:row>1132</xdr:row>
      <xdr:rowOff>142875</xdr:rowOff>
    </xdr:to>
    <xdr:pic>
      <xdr:nvPicPr>
        <xdr:cNvPr id="676" name="Picture 675"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4681823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866</xdr:row>
      <xdr:rowOff>0</xdr:rowOff>
    </xdr:from>
    <xdr:to>
      <xdr:col>1</xdr:col>
      <xdr:colOff>219075</xdr:colOff>
      <xdr:row>1132</xdr:row>
      <xdr:rowOff>142875</xdr:rowOff>
    </xdr:to>
    <xdr:pic>
      <xdr:nvPicPr>
        <xdr:cNvPr id="677" name="Picture 676"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4705064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868</xdr:row>
      <xdr:rowOff>0</xdr:rowOff>
    </xdr:from>
    <xdr:to>
      <xdr:col>1</xdr:col>
      <xdr:colOff>219075</xdr:colOff>
      <xdr:row>1132</xdr:row>
      <xdr:rowOff>142875</xdr:rowOff>
    </xdr:to>
    <xdr:pic>
      <xdr:nvPicPr>
        <xdr:cNvPr id="678" name="Picture 677"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4712493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869</xdr:row>
      <xdr:rowOff>0</xdr:rowOff>
    </xdr:from>
    <xdr:to>
      <xdr:col>1</xdr:col>
      <xdr:colOff>200025</xdr:colOff>
      <xdr:row>1132</xdr:row>
      <xdr:rowOff>142875</xdr:rowOff>
    </xdr:to>
    <xdr:pic>
      <xdr:nvPicPr>
        <xdr:cNvPr id="679" name="Picture 678" descr="https://upload.wikimedia.org/wikipedia/commons/thumb/d/d9/Flag_of_Norway.svg/21px-Flag_of_Norway.svg.pn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09600" y="471630375"/>
          <a:ext cx="20002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871</xdr:row>
      <xdr:rowOff>0</xdr:rowOff>
    </xdr:from>
    <xdr:to>
      <xdr:col>1</xdr:col>
      <xdr:colOff>219075</xdr:colOff>
      <xdr:row>1132</xdr:row>
      <xdr:rowOff>142875</xdr:rowOff>
    </xdr:to>
    <xdr:pic>
      <xdr:nvPicPr>
        <xdr:cNvPr id="680" name="Picture 679" descr="https://upload.wikimedia.org/wikipedia/commons/thumb/b/b4/Flag_of_Turkey.svg/23px-Flag_of_Turkey.svg.pn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609600" y="4723923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872</xdr:row>
      <xdr:rowOff>0</xdr:rowOff>
    </xdr:from>
    <xdr:to>
      <xdr:col>1</xdr:col>
      <xdr:colOff>219075</xdr:colOff>
      <xdr:row>1132</xdr:row>
      <xdr:rowOff>142875</xdr:rowOff>
    </xdr:to>
    <xdr:pic>
      <xdr:nvPicPr>
        <xdr:cNvPr id="681" name="Picture 680" descr="https://upload.wikimedia.org/wikipedia/commons/thumb/7/77/Flag_of_Algeria.svg/23px-Flag_of_Algeria.svg.png"/>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609600" y="4729638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873</xdr:row>
      <xdr:rowOff>0</xdr:rowOff>
    </xdr:from>
    <xdr:to>
      <xdr:col>1</xdr:col>
      <xdr:colOff>200025</xdr:colOff>
      <xdr:row>1132</xdr:row>
      <xdr:rowOff>142875</xdr:rowOff>
    </xdr:to>
    <xdr:pic>
      <xdr:nvPicPr>
        <xdr:cNvPr id="682" name="Picture 681" descr="https://upload.wikimedia.org/wikipedia/commons/thumb/d/d9/Flag_of_Norway.svg/21px-Flag_of_Norway.svg.pn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09600" y="473344875"/>
          <a:ext cx="20002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874</xdr:row>
      <xdr:rowOff>0</xdr:rowOff>
    </xdr:from>
    <xdr:to>
      <xdr:col>1</xdr:col>
      <xdr:colOff>219075</xdr:colOff>
      <xdr:row>1132</xdr:row>
      <xdr:rowOff>142875</xdr:rowOff>
    </xdr:to>
    <xdr:pic>
      <xdr:nvPicPr>
        <xdr:cNvPr id="683" name="Picture 682" descr="https://upload.wikimedia.org/wikipedia/commons/thumb/b/b4/Flag_of_Turkey.svg/23px-Flag_of_Turkey.svg.pn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609600" y="4742497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875</xdr:row>
      <xdr:rowOff>0</xdr:rowOff>
    </xdr:from>
    <xdr:to>
      <xdr:col>1</xdr:col>
      <xdr:colOff>219075</xdr:colOff>
      <xdr:row>1132</xdr:row>
      <xdr:rowOff>142875</xdr:rowOff>
    </xdr:to>
    <xdr:pic>
      <xdr:nvPicPr>
        <xdr:cNvPr id="684" name="Picture 683" descr="https://upload.wikimedia.org/wikipedia/commons/thumb/5/53/Flag_of_Syria.svg/23px-Flag_of_Syria.svg.png"/>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609600" y="4748212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877</xdr:row>
      <xdr:rowOff>0</xdr:rowOff>
    </xdr:from>
    <xdr:to>
      <xdr:col>1</xdr:col>
      <xdr:colOff>219075</xdr:colOff>
      <xdr:row>1132</xdr:row>
      <xdr:rowOff>133350</xdr:rowOff>
    </xdr:to>
    <xdr:pic>
      <xdr:nvPicPr>
        <xdr:cNvPr id="685" name="Picture 684" descr="https://upload.wikimedia.org/wikipedia/commons/thumb/e/ec/Flag_of_Guatemala.svg/23px-Flag_of_Guatemala.svg.png"/>
        <xdr:cNvPicPr>
          <a:picLocks noChangeAspect="1" noChangeArrowheads="1"/>
        </xdr:cNvPicPr>
      </xdr:nvPicPr>
      <xdr:blipFill>
        <a:blip xmlns:r="http://schemas.openxmlformats.org/officeDocument/2006/relationships" r:embed="rId101">
          <a:extLst>
            <a:ext uri="{28A0092B-C50C-407E-A947-70E740481C1C}">
              <a14:useLocalDpi xmlns:a14="http://schemas.microsoft.com/office/drawing/2010/main" val="0"/>
            </a:ext>
          </a:extLst>
        </a:blip>
        <a:srcRect/>
        <a:stretch>
          <a:fillRect/>
        </a:stretch>
      </xdr:blipFill>
      <xdr:spPr bwMode="auto">
        <a:xfrm>
          <a:off x="609600" y="47558325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878</xdr:row>
      <xdr:rowOff>0</xdr:rowOff>
    </xdr:from>
    <xdr:to>
      <xdr:col>1</xdr:col>
      <xdr:colOff>219075</xdr:colOff>
      <xdr:row>1132</xdr:row>
      <xdr:rowOff>142875</xdr:rowOff>
    </xdr:to>
    <xdr:pic>
      <xdr:nvPicPr>
        <xdr:cNvPr id="686" name="Picture 685" descr="https://upload.wikimedia.org/wikipedia/en/thumb/9/9a/Flag_of_Spain.svg/23px-Flag_of_Spain.svg.png"/>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609600" y="4759642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879</xdr:row>
      <xdr:rowOff>0</xdr:rowOff>
    </xdr:from>
    <xdr:to>
      <xdr:col>1</xdr:col>
      <xdr:colOff>219075</xdr:colOff>
      <xdr:row>1132</xdr:row>
      <xdr:rowOff>114300</xdr:rowOff>
    </xdr:to>
    <xdr:pic>
      <xdr:nvPicPr>
        <xdr:cNvPr id="687" name="Picture 686" descr="https://upload.wikimedia.org/wikipedia/commons/thumb/9/93/Flag_of_the_Bahamas.svg/23px-Flag_of_the_Bahamas.svg.png"/>
        <xdr:cNvPicPr>
          <a:picLocks noChangeAspect="1" noChangeArrowheads="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609600" y="4763452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880</xdr:row>
      <xdr:rowOff>0</xdr:rowOff>
    </xdr:from>
    <xdr:to>
      <xdr:col>1</xdr:col>
      <xdr:colOff>209550</xdr:colOff>
      <xdr:row>1132</xdr:row>
      <xdr:rowOff>142875</xdr:rowOff>
    </xdr:to>
    <xdr:pic>
      <xdr:nvPicPr>
        <xdr:cNvPr id="688" name="Picture 687" descr="https://upload.wikimedia.org/wikipedia/en/thumb/0/05/Flag_of_Brazil.svg/22px-Flag_of_Brazil.svg.pn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09600" y="476916750"/>
          <a:ext cx="209550"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882</xdr:row>
      <xdr:rowOff>0</xdr:rowOff>
    </xdr:from>
    <xdr:to>
      <xdr:col>1</xdr:col>
      <xdr:colOff>209550</xdr:colOff>
      <xdr:row>1132</xdr:row>
      <xdr:rowOff>142875</xdr:rowOff>
    </xdr:to>
    <xdr:pic>
      <xdr:nvPicPr>
        <xdr:cNvPr id="689" name="Picture 688" descr="https://upload.wikimedia.org/wikipedia/en/thumb/0/05/Flag_of_Brazil.svg/22px-Flag_of_Brazil.svg.pn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09600" y="477678750"/>
          <a:ext cx="209550"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883</xdr:row>
      <xdr:rowOff>0</xdr:rowOff>
    </xdr:from>
    <xdr:to>
      <xdr:col>1</xdr:col>
      <xdr:colOff>219075</xdr:colOff>
      <xdr:row>1132</xdr:row>
      <xdr:rowOff>114300</xdr:rowOff>
    </xdr:to>
    <xdr:pic>
      <xdr:nvPicPr>
        <xdr:cNvPr id="690" name="Picture 689" descr="https://upload.wikimedia.org/wikipedia/commons/thumb/8/85/Flag_of_Belarus.svg/23px-Flag_of_Belarus.svg.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9600" y="4786312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884</xdr:row>
      <xdr:rowOff>0</xdr:rowOff>
    </xdr:from>
    <xdr:to>
      <xdr:col>1</xdr:col>
      <xdr:colOff>219075</xdr:colOff>
      <xdr:row>1132</xdr:row>
      <xdr:rowOff>114300</xdr:rowOff>
    </xdr:to>
    <xdr:pic>
      <xdr:nvPicPr>
        <xdr:cNvPr id="691" name="Picture 690"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4792027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885</xdr:row>
      <xdr:rowOff>0</xdr:rowOff>
    </xdr:from>
    <xdr:to>
      <xdr:col>1</xdr:col>
      <xdr:colOff>219075</xdr:colOff>
      <xdr:row>1132</xdr:row>
      <xdr:rowOff>142875</xdr:rowOff>
    </xdr:to>
    <xdr:pic>
      <xdr:nvPicPr>
        <xdr:cNvPr id="692" name="Picture 691" descr="https://upload.wikimedia.org/wikipedia/en/thumb/0/03/Flag_of_Italy.svg/23px-Flag_of_Italy.svg.png"/>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609600" y="4799266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887</xdr:row>
      <xdr:rowOff>0</xdr:rowOff>
    </xdr:from>
    <xdr:to>
      <xdr:col>1</xdr:col>
      <xdr:colOff>219075</xdr:colOff>
      <xdr:row>1132</xdr:row>
      <xdr:rowOff>114300</xdr:rowOff>
    </xdr:to>
    <xdr:pic>
      <xdr:nvPicPr>
        <xdr:cNvPr id="693" name="Picture 692" descr="https://upload.wikimedia.org/wikipedia/commons/thumb/0/0a/Flag_of_Jamaica.svg/23px-Flag_of_Jamaica.svg.png"/>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09600" y="4808315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888</xdr:row>
      <xdr:rowOff>0</xdr:rowOff>
    </xdr:from>
    <xdr:to>
      <xdr:col>1</xdr:col>
      <xdr:colOff>219075</xdr:colOff>
      <xdr:row>1132</xdr:row>
      <xdr:rowOff>142875</xdr:rowOff>
    </xdr:to>
    <xdr:pic>
      <xdr:nvPicPr>
        <xdr:cNvPr id="694" name="Picture 693" descr="https://upload.wikimedia.org/wikipedia/commons/thumb/2/20/Flag_of_the_Netherlands.svg/23px-Flag_of_the_Netherlands.svg.png"/>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609600" y="4812125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889</xdr:row>
      <xdr:rowOff>0</xdr:rowOff>
    </xdr:from>
    <xdr:to>
      <xdr:col>1</xdr:col>
      <xdr:colOff>219075</xdr:colOff>
      <xdr:row>1132</xdr:row>
      <xdr:rowOff>142875</xdr:rowOff>
    </xdr:to>
    <xdr:pic>
      <xdr:nvPicPr>
        <xdr:cNvPr id="695" name="Picture 694" descr="https://upload.wikimedia.org/wikipedia/commons/thumb/a/af/Flag_of_South_Africa.svg/23px-Flag_of_South_Africa.svg.png"/>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609600" y="4819364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890</xdr:row>
      <xdr:rowOff>0</xdr:rowOff>
    </xdr:from>
    <xdr:to>
      <xdr:col>1</xdr:col>
      <xdr:colOff>219075</xdr:colOff>
      <xdr:row>1132</xdr:row>
      <xdr:rowOff>142875</xdr:rowOff>
    </xdr:to>
    <xdr:pic>
      <xdr:nvPicPr>
        <xdr:cNvPr id="696" name="Picture 695" descr="https://upload.wikimedia.org/wikipedia/commons/thumb/2/2c/Flag_of_Morocco.svg/23px-Flag_of_Morocco.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09600" y="4823174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891</xdr:row>
      <xdr:rowOff>0</xdr:rowOff>
    </xdr:from>
    <xdr:to>
      <xdr:col>1</xdr:col>
      <xdr:colOff>219075</xdr:colOff>
      <xdr:row>1132</xdr:row>
      <xdr:rowOff>142875</xdr:rowOff>
    </xdr:to>
    <xdr:pic>
      <xdr:nvPicPr>
        <xdr:cNvPr id="697" name="Picture 696" descr="https://upload.wikimedia.org/wikipedia/commons/thumb/0/0d/Flag_of_Saudi_Arabia.svg/23px-Flag_of_Saudi_Arabia.svg.png"/>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609600" y="4826984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892</xdr:row>
      <xdr:rowOff>0</xdr:rowOff>
    </xdr:from>
    <xdr:to>
      <xdr:col>1</xdr:col>
      <xdr:colOff>219075</xdr:colOff>
      <xdr:row>1132</xdr:row>
      <xdr:rowOff>114300</xdr:rowOff>
    </xdr:to>
    <xdr:pic>
      <xdr:nvPicPr>
        <xdr:cNvPr id="698" name="Picture 697" descr="https://upload.wikimedia.org/wikipedia/en/thumb/c/cf/Flag_of_Canada.svg/23px-Flag_of_Canada.svg.png"/>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09600" y="483269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893</xdr:row>
      <xdr:rowOff>0</xdr:rowOff>
    </xdr:from>
    <xdr:to>
      <xdr:col>1</xdr:col>
      <xdr:colOff>219075</xdr:colOff>
      <xdr:row>1132</xdr:row>
      <xdr:rowOff>142875</xdr:rowOff>
    </xdr:to>
    <xdr:pic>
      <xdr:nvPicPr>
        <xdr:cNvPr id="699" name="Picture 698" descr="https://upload.wikimedia.org/wikipedia/commons/thumb/4/49/Flag_of_Ukraine.svg/23px-Flag_of_Ukraine.svg.png"/>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609600" y="483650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894</xdr:row>
      <xdr:rowOff>0</xdr:rowOff>
    </xdr:from>
    <xdr:to>
      <xdr:col>1</xdr:col>
      <xdr:colOff>219075</xdr:colOff>
      <xdr:row>1132</xdr:row>
      <xdr:rowOff>142875</xdr:rowOff>
    </xdr:to>
    <xdr:pic>
      <xdr:nvPicPr>
        <xdr:cNvPr id="700" name="Picture 699"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48441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895</xdr:row>
      <xdr:rowOff>0</xdr:rowOff>
    </xdr:from>
    <xdr:to>
      <xdr:col>1</xdr:col>
      <xdr:colOff>219075</xdr:colOff>
      <xdr:row>1132</xdr:row>
      <xdr:rowOff>114300</xdr:rowOff>
    </xdr:to>
    <xdr:pic>
      <xdr:nvPicPr>
        <xdr:cNvPr id="701" name="Picture 700" descr="https://upload.wikimedia.org/wikipedia/commons/thumb/d/d3/Flag_of_Kazakhstan.svg/23px-Flag_of_Kazakhstan.svg.png"/>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609600" y="485174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896</xdr:row>
      <xdr:rowOff>0</xdr:rowOff>
    </xdr:from>
    <xdr:to>
      <xdr:col>1</xdr:col>
      <xdr:colOff>219075</xdr:colOff>
      <xdr:row>1132</xdr:row>
      <xdr:rowOff>114300</xdr:rowOff>
    </xdr:to>
    <xdr:pic>
      <xdr:nvPicPr>
        <xdr:cNvPr id="702" name="Picture 701" descr="https://upload.wikimedia.org/wikipedia/commons/thumb/8/84/Flag_of_Uzbekistan.svg/23px-Flag_of_Uzbekistan.svg.png"/>
        <xdr:cNvPicPr>
          <a:picLocks noChangeAspect="1" noChangeArrowheads="1"/>
        </xdr:cNvPicPr>
      </xdr:nvPicPr>
      <xdr:blipFill>
        <a:blip xmlns:r="http://schemas.openxmlformats.org/officeDocument/2006/relationships" r:embed="rId93">
          <a:extLst>
            <a:ext uri="{28A0092B-C50C-407E-A947-70E740481C1C}">
              <a14:useLocalDpi xmlns:a14="http://schemas.microsoft.com/office/drawing/2010/main" val="0"/>
            </a:ext>
          </a:extLst>
        </a:blip>
        <a:srcRect/>
        <a:stretch>
          <a:fillRect/>
        </a:stretch>
      </xdr:blipFill>
      <xdr:spPr bwMode="auto">
        <a:xfrm>
          <a:off x="609600" y="4858416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897</xdr:row>
      <xdr:rowOff>0</xdr:rowOff>
    </xdr:from>
    <xdr:to>
      <xdr:col>1</xdr:col>
      <xdr:colOff>219075</xdr:colOff>
      <xdr:row>1132</xdr:row>
      <xdr:rowOff>142875</xdr:rowOff>
    </xdr:to>
    <xdr:pic>
      <xdr:nvPicPr>
        <xdr:cNvPr id="703" name="Picture 702" descr="https://upload.wikimedia.org/wikipedia/commons/thumb/4/49/Flag_of_Ukraine.svg/23px-Flag_of_Ukraine.svg.png"/>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609600" y="4864131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898</xdr:row>
      <xdr:rowOff>0</xdr:rowOff>
    </xdr:from>
    <xdr:to>
      <xdr:col>1</xdr:col>
      <xdr:colOff>219075</xdr:colOff>
      <xdr:row>1132</xdr:row>
      <xdr:rowOff>142875</xdr:rowOff>
    </xdr:to>
    <xdr:pic>
      <xdr:nvPicPr>
        <xdr:cNvPr id="704" name="Picture 703"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4868322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900</xdr:row>
      <xdr:rowOff>0</xdr:rowOff>
    </xdr:from>
    <xdr:to>
      <xdr:col>1</xdr:col>
      <xdr:colOff>219075</xdr:colOff>
      <xdr:row>1132</xdr:row>
      <xdr:rowOff>142875</xdr:rowOff>
    </xdr:to>
    <xdr:pic>
      <xdr:nvPicPr>
        <xdr:cNvPr id="705" name="Picture 704" descr="https://upload.wikimedia.org/wikipedia/commons/thumb/4/49/Flag_of_Ukraine.svg/23px-Flag_of_Ukraine.svg.png"/>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609600" y="4875942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901</xdr:row>
      <xdr:rowOff>0</xdr:rowOff>
    </xdr:from>
    <xdr:to>
      <xdr:col>1</xdr:col>
      <xdr:colOff>219075</xdr:colOff>
      <xdr:row>1132</xdr:row>
      <xdr:rowOff>142875</xdr:rowOff>
    </xdr:to>
    <xdr:pic>
      <xdr:nvPicPr>
        <xdr:cNvPr id="706" name="Picture 705"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4881657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904</xdr:row>
      <xdr:rowOff>0</xdr:rowOff>
    </xdr:from>
    <xdr:to>
      <xdr:col>1</xdr:col>
      <xdr:colOff>219075</xdr:colOff>
      <xdr:row>1132</xdr:row>
      <xdr:rowOff>142875</xdr:rowOff>
    </xdr:to>
    <xdr:pic>
      <xdr:nvPicPr>
        <xdr:cNvPr id="707" name="Picture 706"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4893945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905</xdr:row>
      <xdr:rowOff>0</xdr:rowOff>
    </xdr:from>
    <xdr:to>
      <xdr:col>1</xdr:col>
      <xdr:colOff>219075</xdr:colOff>
      <xdr:row>1132</xdr:row>
      <xdr:rowOff>142875</xdr:rowOff>
    </xdr:to>
    <xdr:pic>
      <xdr:nvPicPr>
        <xdr:cNvPr id="708" name="Picture 707" descr="https://upload.wikimedia.org/wikipedia/commons/thumb/3/32/Flag_of_Pakistan.svg/23px-Flag_of_Pakistan.svg.png"/>
        <xdr:cNvPicPr>
          <a:picLocks noChangeAspect="1" noChangeArrowheads="1"/>
        </xdr:cNvPicPr>
      </xdr:nvPicPr>
      <xdr:blipFill>
        <a:blip xmlns:r="http://schemas.openxmlformats.org/officeDocument/2006/relationships" r:embed="rId103">
          <a:extLst>
            <a:ext uri="{28A0092B-C50C-407E-A947-70E740481C1C}">
              <a14:useLocalDpi xmlns:a14="http://schemas.microsoft.com/office/drawing/2010/main" val="0"/>
            </a:ext>
          </a:extLst>
        </a:blip>
        <a:srcRect/>
        <a:stretch>
          <a:fillRect/>
        </a:stretch>
      </xdr:blipFill>
      <xdr:spPr bwMode="auto">
        <a:xfrm>
          <a:off x="609600" y="4899660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906</xdr:row>
      <xdr:rowOff>0</xdr:rowOff>
    </xdr:from>
    <xdr:to>
      <xdr:col>1</xdr:col>
      <xdr:colOff>219075</xdr:colOff>
      <xdr:row>1132</xdr:row>
      <xdr:rowOff>142875</xdr:rowOff>
    </xdr:to>
    <xdr:pic>
      <xdr:nvPicPr>
        <xdr:cNvPr id="709" name="Picture 708" descr="https://upload.wikimedia.org/wikipedia/commons/thumb/7/73/Flag_of_Romania.svg/23px-Flag_of_Romania.svg.png"/>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09600" y="4903470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907</xdr:row>
      <xdr:rowOff>0</xdr:rowOff>
    </xdr:from>
    <xdr:to>
      <xdr:col>1</xdr:col>
      <xdr:colOff>219075</xdr:colOff>
      <xdr:row>1132</xdr:row>
      <xdr:rowOff>142875</xdr:rowOff>
    </xdr:to>
    <xdr:pic>
      <xdr:nvPicPr>
        <xdr:cNvPr id="710" name="Picture 709" descr="https://upload.wikimedia.org/wikipedia/commons/thumb/c/cb/Flag_of_the_Czech_Republic.svg/23px-Flag_of_the_Czech_Republic.svg.png"/>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609600" y="4907661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908</xdr:row>
      <xdr:rowOff>0</xdr:rowOff>
    </xdr:from>
    <xdr:to>
      <xdr:col>1</xdr:col>
      <xdr:colOff>219075</xdr:colOff>
      <xdr:row>1132</xdr:row>
      <xdr:rowOff>142875</xdr:rowOff>
    </xdr:to>
    <xdr:pic>
      <xdr:nvPicPr>
        <xdr:cNvPr id="711" name="Picture 710" descr="https://upload.wikimedia.org/wikipedia/commons/thumb/5/5c/Flag_of_Portugal.svg/23px-Flag_of_Portugal.svg.png"/>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609600" y="4914995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910</xdr:row>
      <xdr:rowOff>0</xdr:rowOff>
    </xdr:from>
    <xdr:to>
      <xdr:col>1</xdr:col>
      <xdr:colOff>209550</xdr:colOff>
      <xdr:row>1132</xdr:row>
      <xdr:rowOff>142875</xdr:rowOff>
    </xdr:to>
    <xdr:pic>
      <xdr:nvPicPr>
        <xdr:cNvPr id="712" name="Picture 711" descr="https://upload.wikimedia.org/wikipedia/en/thumb/0/05/Flag_of_Brazil.svg/22px-Flag_of_Brazil.svg.pn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09600" y="492261525"/>
          <a:ext cx="209550"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911</xdr:row>
      <xdr:rowOff>0</xdr:rowOff>
    </xdr:from>
    <xdr:to>
      <xdr:col>1</xdr:col>
      <xdr:colOff>209550</xdr:colOff>
      <xdr:row>1132</xdr:row>
      <xdr:rowOff>142875</xdr:rowOff>
    </xdr:to>
    <xdr:pic>
      <xdr:nvPicPr>
        <xdr:cNvPr id="713" name="Picture 712" descr="https://upload.wikimedia.org/wikipedia/en/thumb/0/05/Flag_of_Brazil.svg/22px-Flag_of_Brazil.svg.pn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09600" y="492642525"/>
          <a:ext cx="209550"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913</xdr:row>
      <xdr:rowOff>0</xdr:rowOff>
    </xdr:from>
    <xdr:to>
      <xdr:col>1</xdr:col>
      <xdr:colOff>219075</xdr:colOff>
      <xdr:row>1132</xdr:row>
      <xdr:rowOff>114300</xdr:rowOff>
    </xdr:to>
    <xdr:pic>
      <xdr:nvPicPr>
        <xdr:cNvPr id="714" name="Picture 713" descr="https://upload.wikimedia.org/wikipedia/commons/thumb/f/f0/Flag_of_Slovenia.svg/23px-Flag_of_Slovenia.svg.png"/>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609600" y="4933664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914</xdr:row>
      <xdr:rowOff>0</xdr:rowOff>
    </xdr:from>
    <xdr:to>
      <xdr:col>1</xdr:col>
      <xdr:colOff>219075</xdr:colOff>
      <xdr:row>1132</xdr:row>
      <xdr:rowOff>114300</xdr:rowOff>
    </xdr:to>
    <xdr:pic>
      <xdr:nvPicPr>
        <xdr:cNvPr id="715" name="Picture 714" descr="https://upload.wikimedia.org/wikipedia/commons/thumb/0/0a/Flag_of_Jamaica.svg/23px-Flag_of_Jamaica.svg.png"/>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09600" y="4937855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915</xdr:row>
      <xdr:rowOff>0</xdr:rowOff>
    </xdr:from>
    <xdr:to>
      <xdr:col>1</xdr:col>
      <xdr:colOff>219075</xdr:colOff>
      <xdr:row>1132</xdr:row>
      <xdr:rowOff>142875</xdr:rowOff>
    </xdr:to>
    <xdr:pic>
      <xdr:nvPicPr>
        <xdr:cNvPr id="716" name="Picture 715" descr="https://upload.wikimedia.org/wikipedia/en/thumb/4/41/Flag_of_India.svg/23px-Flag_of_India.svg.png"/>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609600" y="4941665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916</xdr:row>
      <xdr:rowOff>0</xdr:rowOff>
    </xdr:from>
    <xdr:to>
      <xdr:col>1</xdr:col>
      <xdr:colOff>219075</xdr:colOff>
      <xdr:row>1132</xdr:row>
      <xdr:rowOff>142875</xdr:rowOff>
    </xdr:to>
    <xdr:pic>
      <xdr:nvPicPr>
        <xdr:cNvPr id="717" name="Picture 716"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4947380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917</xdr:row>
      <xdr:rowOff>0</xdr:rowOff>
    </xdr:from>
    <xdr:to>
      <xdr:col>1</xdr:col>
      <xdr:colOff>219075</xdr:colOff>
      <xdr:row>1132</xdr:row>
      <xdr:rowOff>133350</xdr:rowOff>
    </xdr:to>
    <xdr:pic>
      <xdr:nvPicPr>
        <xdr:cNvPr id="718" name="Picture 717" descr="https://upload.wikimedia.org/wikipedia/commons/thumb/a/a1/Flag_of_East_Germany.svg/23px-Flag_of_East_Germany.svg.png"/>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609600" y="4955000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918</xdr:row>
      <xdr:rowOff>0</xdr:rowOff>
    </xdr:from>
    <xdr:to>
      <xdr:col>1</xdr:col>
      <xdr:colOff>219075</xdr:colOff>
      <xdr:row>1132</xdr:row>
      <xdr:rowOff>114300</xdr:rowOff>
    </xdr:to>
    <xdr:pic>
      <xdr:nvPicPr>
        <xdr:cNvPr id="719" name="Picture 718" descr="https://upload.wikimedia.org/wikipedia/commons/thumb/a/a9/Flag_of_the_Soviet_Union.svg/23px-Flag_of_the_Soviet_Union.svg.png"/>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609600" y="4960715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919</xdr:row>
      <xdr:rowOff>0</xdr:rowOff>
    </xdr:from>
    <xdr:to>
      <xdr:col>1</xdr:col>
      <xdr:colOff>219075</xdr:colOff>
      <xdr:row>1132</xdr:row>
      <xdr:rowOff>114300</xdr:rowOff>
    </xdr:to>
    <xdr:pic>
      <xdr:nvPicPr>
        <xdr:cNvPr id="720" name="Picture 719" descr="https://upload.wikimedia.org/wikipedia/commons/thumb/0/0a/Flag_of_Jamaica.svg/23px-Flag_of_Jamaica.svg.png"/>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09600" y="4964525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920</xdr:row>
      <xdr:rowOff>0</xdr:rowOff>
    </xdr:from>
    <xdr:to>
      <xdr:col>1</xdr:col>
      <xdr:colOff>219075</xdr:colOff>
      <xdr:row>1132</xdr:row>
      <xdr:rowOff>142875</xdr:rowOff>
    </xdr:to>
    <xdr:pic>
      <xdr:nvPicPr>
        <xdr:cNvPr id="721" name="Picture 720"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4970240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921</xdr:row>
      <xdr:rowOff>0</xdr:rowOff>
    </xdr:from>
    <xdr:to>
      <xdr:col>1</xdr:col>
      <xdr:colOff>219075</xdr:colOff>
      <xdr:row>1132</xdr:row>
      <xdr:rowOff>133350</xdr:rowOff>
    </xdr:to>
    <xdr:pic>
      <xdr:nvPicPr>
        <xdr:cNvPr id="722" name="Picture 721" descr="https://upload.wikimedia.org/wikipedia/en/thumb/b/ba/Flag_of_Germany.svg/23px-Flag_of_Germany.svg.png"/>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609600" y="49792890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922</xdr:row>
      <xdr:rowOff>0</xdr:rowOff>
    </xdr:from>
    <xdr:to>
      <xdr:col>1</xdr:col>
      <xdr:colOff>219075</xdr:colOff>
      <xdr:row>1132</xdr:row>
      <xdr:rowOff>142875</xdr:rowOff>
    </xdr:to>
    <xdr:pic>
      <xdr:nvPicPr>
        <xdr:cNvPr id="723" name="Picture 722"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4983099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923</xdr:row>
      <xdr:rowOff>0</xdr:rowOff>
    </xdr:from>
    <xdr:to>
      <xdr:col>1</xdr:col>
      <xdr:colOff>219075</xdr:colOff>
      <xdr:row>1132</xdr:row>
      <xdr:rowOff>114300</xdr:rowOff>
    </xdr:to>
    <xdr:pic>
      <xdr:nvPicPr>
        <xdr:cNvPr id="724" name="Picture 723" descr="https://upload.wikimedia.org/wikipedia/commons/thumb/8/85/Flag_of_Belarus.svg/23px-Flag_of_Belarus.svg.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9600" y="4986909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924</xdr:row>
      <xdr:rowOff>0</xdr:rowOff>
    </xdr:from>
    <xdr:to>
      <xdr:col>1</xdr:col>
      <xdr:colOff>219075</xdr:colOff>
      <xdr:row>1132</xdr:row>
      <xdr:rowOff>142875</xdr:rowOff>
    </xdr:to>
    <xdr:pic>
      <xdr:nvPicPr>
        <xdr:cNvPr id="725" name="Picture 724" descr="https://upload.wikimedia.org/wikipedia/commons/thumb/f/fa/Flag_of_the_People%27s_Republic_of_China.svg/23px-Flag_of_the_People%27s_Republic_of_China.svg.png"/>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609600" y="4990719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925</xdr:row>
      <xdr:rowOff>0</xdr:rowOff>
    </xdr:from>
    <xdr:to>
      <xdr:col>1</xdr:col>
      <xdr:colOff>219075</xdr:colOff>
      <xdr:row>1132</xdr:row>
      <xdr:rowOff>142875</xdr:rowOff>
    </xdr:to>
    <xdr:pic>
      <xdr:nvPicPr>
        <xdr:cNvPr id="726" name="Picture 725" descr="https://upload.wikimedia.org/wikipedia/commons/thumb/f/fa/Flag_of_the_People%27s_Republic_of_China.svg/23px-Flag_of_the_People%27s_Republic_of_China.svg.png"/>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609600" y="4996434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926</xdr:row>
      <xdr:rowOff>0</xdr:rowOff>
    </xdr:from>
    <xdr:to>
      <xdr:col>1</xdr:col>
      <xdr:colOff>219075</xdr:colOff>
      <xdr:row>1132</xdr:row>
      <xdr:rowOff>142875</xdr:rowOff>
    </xdr:to>
    <xdr:pic>
      <xdr:nvPicPr>
        <xdr:cNvPr id="727" name="Picture 726"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5000244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927</xdr:row>
      <xdr:rowOff>0</xdr:rowOff>
    </xdr:from>
    <xdr:to>
      <xdr:col>1</xdr:col>
      <xdr:colOff>219075</xdr:colOff>
      <xdr:row>1132</xdr:row>
      <xdr:rowOff>114300</xdr:rowOff>
    </xdr:to>
    <xdr:pic>
      <xdr:nvPicPr>
        <xdr:cNvPr id="728" name="Picture 727" descr="https://upload.wikimedia.org/wikipedia/commons/thumb/b/bd/Flag_of_Cuba.svg/23px-Flag_of_Cuba.svg.png"/>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609600" y="5004054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929</xdr:row>
      <xdr:rowOff>0</xdr:rowOff>
    </xdr:from>
    <xdr:to>
      <xdr:col>1</xdr:col>
      <xdr:colOff>209550</xdr:colOff>
      <xdr:row>1132</xdr:row>
      <xdr:rowOff>142875</xdr:rowOff>
    </xdr:to>
    <xdr:pic>
      <xdr:nvPicPr>
        <xdr:cNvPr id="729" name="Picture 728" descr="https://upload.wikimedia.org/wikipedia/en/thumb/0/05/Flag_of_Brazil.svg/22px-Flag_of_Brazil.svg.pn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09600" y="500976900"/>
          <a:ext cx="209550"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930</xdr:row>
      <xdr:rowOff>0</xdr:rowOff>
    </xdr:from>
    <xdr:to>
      <xdr:col>1</xdr:col>
      <xdr:colOff>219075</xdr:colOff>
      <xdr:row>1132</xdr:row>
      <xdr:rowOff>114300</xdr:rowOff>
    </xdr:to>
    <xdr:pic>
      <xdr:nvPicPr>
        <xdr:cNvPr id="730" name="Picture 729"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5017008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931</xdr:row>
      <xdr:rowOff>0</xdr:rowOff>
    </xdr:from>
    <xdr:to>
      <xdr:col>1</xdr:col>
      <xdr:colOff>219075</xdr:colOff>
      <xdr:row>1132</xdr:row>
      <xdr:rowOff>114300</xdr:rowOff>
    </xdr:to>
    <xdr:pic>
      <xdr:nvPicPr>
        <xdr:cNvPr id="731" name="Picture 730" descr="https://upload.wikimedia.org/wikipedia/commons/thumb/0/0a/Flag_of_Jamaica.svg/23px-Flag_of_Jamaica.svg.png"/>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09600" y="5022723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932</xdr:row>
      <xdr:rowOff>0</xdr:rowOff>
    </xdr:from>
    <xdr:to>
      <xdr:col>1</xdr:col>
      <xdr:colOff>209550</xdr:colOff>
      <xdr:row>1132</xdr:row>
      <xdr:rowOff>142875</xdr:rowOff>
    </xdr:to>
    <xdr:pic>
      <xdr:nvPicPr>
        <xdr:cNvPr id="732" name="Picture 731" descr="https://upload.wikimedia.org/wikipedia/en/thumb/0/05/Flag_of_Brazil.svg/22px-Flag_of_Brazil.svg.pn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09600" y="502843800"/>
          <a:ext cx="209550"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933</xdr:row>
      <xdr:rowOff>0</xdr:rowOff>
    </xdr:from>
    <xdr:to>
      <xdr:col>1</xdr:col>
      <xdr:colOff>219075</xdr:colOff>
      <xdr:row>1132</xdr:row>
      <xdr:rowOff>114300</xdr:rowOff>
    </xdr:to>
    <xdr:pic>
      <xdr:nvPicPr>
        <xdr:cNvPr id="733" name="Picture 732" descr="https://upload.wikimedia.org/wikipedia/commons/thumb/8/84/Flag_of_Latvia.svg/23px-Flag_of_Latvia.svg.png"/>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609600" y="5033867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934</xdr:row>
      <xdr:rowOff>0</xdr:rowOff>
    </xdr:from>
    <xdr:to>
      <xdr:col>1</xdr:col>
      <xdr:colOff>219075</xdr:colOff>
      <xdr:row>1132</xdr:row>
      <xdr:rowOff>133350</xdr:rowOff>
    </xdr:to>
    <xdr:pic>
      <xdr:nvPicPr>
        <xdr:cNvPr id="734" name="Picture 733" descr="https://upload.wikimedia.org/wikipedia/commons/thumb/9/9a/Flag_of_Bulgaria.svg/23px-Flag_of_Bulgaria.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09600" y="5037677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935</xdr:row>
      <xdr:rowOff>0</xdr:rowOff>
    </xdr:from>
    <xdr:to>
      <xdr:col>1</xdr:col>
      <xdr:colOff>219075</xdr:colOff>
      <xdr:row>1132</xdr:row>
      <xdr:rowOff>142875</xdr:rowOff>
    </xdr:to>
    <xdr:pic>
      <xdr:nvPicPr>
        <xdr:cNvPr id="735" name="Picture 734" descr="https://upload.wikimedia.org/wikipedia/commons/thumb/5/5c/Flag_of_Greece.svg/23px-Flag_of_Greece.svg.png"/>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09600" y="5043392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936</xdr:row>
      <xdr:rowOff>0</xdr:rowOff>
    </xdr:from>
    <xdr:to>
      <xdr:col>1</xdr:col>
      <xdr:colOff>219075</xdr:colOff>
      <xdr:row>1132</xdr:row>
      <xdr:rowOff>142875</xdr:rowOff>
    </xdr:to>
    <xdr:pic>
      <xdr:nvPicPr>
        <xdr:cNvPr id="736" name="Picture 735" descr="https://upload.wikimedia.org/wikipedia/commons/thumb/7/73/Flag_of_Romania.svg/23px-Flag_of_Romania.svg.png"/>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09600" y="5049107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938</xdr:row>
      <xdr:rowOff>0</xdr:rowOff>
    </xdr:from>
    <xdr:to>
      <xdr:col>1</xdr:col>
      <xdr:colOff>219075</xdr:colOff>
      <xdr:row>1132</xdr:row>
      <xdr:rowOff>133350</xdr:rowOff>
    </xdr:to>
    <xdr:pic>
      <xdr:nvPicPr>
        <xdr:cNvPr id="737" name="Picture 736" descr="https://upload.wikimedia.org/wikipedia/commons/thumb/6/64/Flag_of_Trinidad_and_Tobago.svg/23px-Flag_of_Trinidad_and_Tobago.svg.png"/>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609600" y="50565367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939</xdr:row>
      <xdr:rowOff>0</xdr:rowOff>
    </xdr:from>
    <xdr:to>
      <xdr:col>1</xdr:col>
      <xdr:colOff>219075</xdr:colOff>
      <xdr:row>1132</xdr:row>
      <xdr:rowOff>114300</xdr:rowOff>
    </xdr:to>
    <xdr:pic>
      <xdr:nvPicPr>
        <xdr:cNvPr id="738" name="Picture 737" descr="https://upload.wikimedia.org/wikipedia/commons/thumb/0/0a/Flag_of_Jamaica.svg/23px-Flag_of_Jamaica.svg.png"/>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09600" y="5067395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940</xdr:row>
      <xdr:rowOff>0</xdr:rowOff>
    </xdr:from>
    <xdr:to>
      <xdr:col>1</xdr:col>
      <xdr:colOff>219075</xdr:colOff>
      <xdr:row>1132</xdr:row>
      <xdr:rowOff>133350</xdr:rowOff>
    </xdr:to>
    <xdr:pic>
      <xdr:nvPicPr>
        <xdr:cNvPr id="739" name="Picture 738" descr="https://upload.wikimedia.org/wikipedia/commons/thumb/9/9a/Flag_of_Bulgaria.svg/23px-Flag_of_Bulgaria.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09600" y="5081873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941</xdr:row>
      <xdr:rowOff>0</xdr:rowOff>
    </xdr:from>
    <xdr:to>
      <xdr:col>1</xdr:col>
      <xdr:colOff>219075</xdr:colOff>
      <xdr:row>1132</xdr:row>
      <xdr:rowOff>114300</xdr:rowOff>
    </xdr:to>
    <xdr:pic>
      <xdr:nvPicPr>
        <xdr:cNvPr id="740" name="Picture 739"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5087588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943</xdr:row>
      <xdr:rowOff>0</xdr:rowOff>
    </xdr:from>
    <xdr:to>
      <xdr:col>1</xdr:col>
      <xdr:colOff>219075</xdr:colOff>
      <xdr:row>1132</xdr:row>
      <xdr:rowOff>142875</xdr:rowOff>
    </xdr:to>
    <xdr:pic>
      <xdr:nvPicPr>
        <xdr:cNvPr id="741" name="Picture 740" descr="https://upload.wikimedia.org/wikipedia/commons/thumb/f/fa/Flag_of_the_People%27s_Republic_of_China.svg/23px-Flag_of_the_People%27s_Republic_of_China.svg.png"/>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609600" y="5095208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944</xdr:row>
      <xdr:rowOff>0</xdr:rowOff>
    </xdr:from>
    <xdr:to>
      <xdr:col>1</xdr:col>
      <xdr:colOff>219075</xdr:colOff>
      <xdr:row>1132</xdr:row>
      <xdr:rowOff>142875</xdr:rowOff>
    </xdr:to>
    <xdr:pic>
      <xdr:nvPicPr>
        <xdr:cNvPr id="742" name="Picture 741" descr="https://upload.wikimedia.org/wikipedia/commons/thumb/f/fa/Flag_of_the_People%27s_Republic_of_China.svg/23px-Flag_of_the_People%27s_Republic_of_China.svg.png"/>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609600" y="5099018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945</xdr:row>
      <xdr:rowOff>0</xdr:rowOff>
    </xdr:from>
    <xdr:to>
      <xdr:col>1</xdr:col>
      <xdr:colOff>219075</xdr:colOff>
      <xdr:row>1132</xdr:row>
      <xdr:rowOff>133350</xdr:rowOff>
    </xdr:to>
    <xdr:pic>
      <xdr:nvPicPr>
        <xdr:cNvPr id="743" name="Picture 742" descr="https://upload.wikimedia.org/wikipedia/en/thumb/4/4c/Flag_of_Sweden.svg/23px-Flag_of_Sweden.svg.png"/>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609600" y="5102828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946</xdr:row>
      <xdr:rowOff>0</xdr:rowOff>
    </xdr:from>
    <xdr:to>
      <xdr:col>1</xdr:col>
      <xdr:colOff>219075</xdr:colOff>
      <xdr:row>1132</xdr:row>
      <xdr:rowOff>133350</xdr:rowOff>
    </xdr:to>
    <xdr:pic>
      <xdr:nvPicPr>
        <xdr:cNvPr id="744" name="Picture 743" descr="https://upload.wikimedia.org/wikipedia/en/thumb/4/4c/Flag_of_Sweden.svg/23px-Flag_of_Sweden.svg.png"/>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609600" y="5108543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947</xdr:row>
      <xdr:rowOff>0</xdr:rowOff>
    </xdr:from>
    <xdr:to>
      <xdr:col>1</xdr:col>
      <xdr:colOff>219075</xdr:colOff>
      <xdr:row>1132</xdr:row>
      <xdr:rowOff>114300</xdr:rowOff>
    </xdr:to>
    <xdr:pic>
      <xdr:nvPicPr>
        <xdr:cNvPr id="745" name="Picture 744"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5114258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948</xdr:row>
      <xdr:rowOff>0</xdr:rowOff>
    </xdr:from>
    <xdr:to>
      <xdr:col>1</xdr:col>
      <xdr:colOff>219075</xdr:colOff>
      <xdr:row>1132</xdr:row>
      <xdr:rowOff>142875</xdr:rowOff>
    </xdr:to>
    <xdr:pic>
      <xdr:nvPicPr>
        <xdr:cNvPr id="746" name="Picture 745" descr="https://upload.wikimedia.org/wikipedia/commons/thumb/0/00/Flag_of_Namibia.svg/23px-Flag_of_Namibia.svg.png"/>
        <xdr:cNvPicPr>
          <a:picLocks noChangeAspect="1" noChangeArrowheads="1"/>
        </xdr:cNvPicPr>
      </xdr:nvPicPr>
      <xdr:blipFill>
        <a:blip xmlns:r="http://schemas.openxmlformats.org/officeDocument/2006/relationships" r:embed="rId105">
          <a:extLst>
            <a:ext uri="{28A0092B-C50C-407E-A947-70E740481C1C}">
              <a14:useLocalDpi xmlns:a14="http://schemas.microsoft.com/office/drawing/2010/main" val="0"/>
            </a:ext>
          </a:extLst>
        </a:blip>
        <a:srcRect/>
        <a:stretch>
          <a:fillRect/>
        </a:stretch>
      </xdr:blipFill>
      <xdr:spPr bwMode="auto">
        <a:xfrm>
          <a:off x="609600" y="5118068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949</xdr:row>
      <xdr:rowOff>0</xdr:rowOff>
    </xdr:from>
    <xdr:to>
      <xdr:col>1</xdr:col>
      <xdr:colOff>219075</xdr:colOff>
      <xdr:row>1132</xdr:row>
      <xdr:rowOff>142875</xdr:rowOff>
    </xdr:to>
    <xdr:pic>
      <xdr:nvPicPr>
        <xdr:cNvPr id="747" name="Picture 746"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5125307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950</xdr:row>
      <xdr:rowOff>0</xdr:rowOff>
    </xdr:from>
    <xdr:to>
      <xdr:col>1</xdr:col>
      <xdr:colOff>219075</xdr:colOff>
      <xdr:row>1132</xdr:row>
      <xdr:rowOff>114300</xdr:rowOff>
    </xdr:to>
    <xdr:pic>
      <xdr:nvPicPr>
        <xdr:cNvPr id="748" name="Picture 747" descr="https://upload.wikimedia.org/wikipedia/commons/thumb/c/c1/Flag_of_Hungary.svg/23px-Flag_of_Hungary.svg.png"/>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609600" y="5131022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956</xdr:row>
      <xdr:rowOff>0</xdr:rowOff>
    </xdr:from>
    <xdr:to>
      <xdr:col>1</xdr:col>
      <xdr:colOff>219075</xdr:colOff>
      <xdr:row>1132</xdr:row>
      <xdr:rowOff>114300</xdr:rowOff>
    </xdr:to>
    <xdr:pic>
      <xdr:nvPicPr>
        <xdr:cNvPr id="749" name="Picture 748" descr="https://upload.wikimedia.org/wikipedia/commons/thumb/8/82/Flag_of_Honduras.svg/23px-Flag_of_Honduras.svg.png"/>
        <xdr:cNvPicPr>
          <a:picLocks noChangeAspect="1" noChangeArrowheads="1"/>
        </xdr:cNvPicPr>
      </xdr:nvPicPr>
      <xdr:blipFill>
        <a:blip xmlns:r="http://schemas.openxmlformats.org/officeDocument/2006/relationships" r:embed="rId106">
          <a:extLst>
            <a:ext uri="{28A0092B-C50C-407E-A947-70E740481C1C}">
              <a14:useLocalDpi xmlns:a14="http://schemas.microsoft.com/office/drawing/2010/main" val="0"/>
            </a:ext>
          </a:extLst>
        </a:blip>
        <a:srcRect/>
        <a:stretch>
          <a:fillRect/>
        </a:stretch>
      </xdr:blipFill>
      <xdr:spPr bwMode="auto">
        <a:xfrm>
          <a:off x="609600" y="5157692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957</xdr:row>
      <xdr:rowOff>0</xdr:rowOff>
    </xdr:from>
    <xdr:to>
      <xdr:col>1</xdr:col>
      <xdr:colOff>219075</xdr:colOff>
      <xdr:row>1132</xdr:row>
      <xdr:rowOff>114300</xdr:rowOff>
    </xdr:to>
    <xdr:pic>
      <xdr:nvPicPr>
        <xdr:cNvPr id="750" name="Picture 749"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5163407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960</xdr:row>
      <xdr:rowOff>0</xdr:rowOff>
    </xdr:from>
    <xdr:to>
      <xdr:col>1</xdr:col>
      <xdr:colOff>219075</xdr:colOff>
      <xdr:row>1132</xdr:row>
      <xdr:rowOff>142875</xdr:rowOff>
    </xdr:to>
    <xdr:pic>
      <xdr:nvPicPr>
        <xdr:cNvPr id="751" name="Picture 750" descr="https://upload.wikimedia.org/wikipedia/en/thumb/c/c3/Flag_of_France.svg/23px-Flag_of_France.svg.png"/>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609600" y="5172075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961</xdr:row>
      <xdr:rowOff>0</xdr:rowOff>
    </xdr:from>
    <xdr:to>
      <xdr:col>1</xdr:col>
      <xdr:colOff>219075</xdr:colOff>
      <xdr:row>1132</xdr:row>
      <xdr:rowOff>142875</xdr:rowOff>
    </xdr:to>
    <xdr:pic>
      <xdr:nvPicPr>
        <xdr:cNvPr id="752" name="Picture 751"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609600" y="5179314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962</xdr:row>
      <xdr:rowOff>0</xdr:rowOff>
    </xdr:from>
    <xdr:to>
      <xdr:col>1</xdr:col>
      <xdr:colOff>219075</xdr:colOff>
      <xdr:row>1132</xdr:row>
      <xdr:rowOff>142875</xdr:rowOff>
    </xdr:to>
    <xdr:pic>
      <xdr:nvPicPr>
        <xdr:cNvPr id="753" name="Picture 752" descr="https://upload.wikimedia.org/wikipedia/commons/thumb/9/9f/Flag_of_the_Dominican_Republic.svg/23px-Flag_of_the_Dominican_Republic.svg.png"/>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09600" y="5183124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963</xdr:row>
      <xdr:rowOff>0</xdr:rowOff>
    </xdr:from>
    <xdr:to>
      <xdr:col>1</xdr:col>
      <xdr:colOff>219075</xdr:colOff>
      <xdr:row>1132</xdr:row>
      <xdr:rowOff>114300</xdr:rowOff>
    </xdr:to>
    <xdr:pic>
      <xdr:nvPicPr>
        <xdr:cNvPr id="754" name="Picture 753"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5188839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964</xdr:row>
      <xdr:rowOff>0</xdr:rowOff>
    </xdr:from>
    <xdr:to>
      <xdr:col>1</xdr:col>
      <xdr:colOff>219075</xdr:colOff>
      <xdr:row>1132</xdr:row>
      <xdr:rowOff>114300</xdr:rowOff>
    </xdr:to>
    <xdr:pic>
      <xdr:nvPicPr>
        <xdr:cNvPr id="755" name="Picture 754" descr="https://upload.wikimedia.org/wikipedia/en/thumb/c/cf/Flag_of_Canada.svg/23px-Flag_of_Canada.svg.png"/>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09600" y="5194554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966</xdr:row>
      <xdr:rowOff>0</xdr:rowOff>
    </xdr:from>
    <xdr:to>
      <xdr:col>1</xdr:col>
      <xdr:colOff>209550</xdr:colOff>
      <xdr:row>1132</xdr:row>
      <xdr:rowOff>142875</xdr:rowOff>
    </xdr:to>
    <xdr:pic>
      <xdr:nvPicPr>
        <xdr:cNvPr id="756" name="Picture 755" descr="https://upload.wikimedia.org/wikipedia/en/thumb/0/05/Flag_of_Brazil.svg/22px-Flag_of_Brazil.svg.pn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09600" y="523436850"/>
          <a:ext cx="209550"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967</xdr:row>
      <xdr:rowOff>0</xdr:rowOff>
    </xdr:from>
    <xdr:to>
      <xdr:col>1</xdr:col>
      <xdr:colOff>219075</xdr:colOff>
      <xdr:row>1132</xdr:row>
      <xdr:rowOff>114300</xdr:rowOff>
    </xdr:to>
    <xdr:pic>
      <xdr:nvPicPr>
        <xdr:cNvPr id="757" name="Picture 756" descr="https://upload.wikimedia.org/wikipedia/commons/thumb/d/d3/Flag_of_Kazakhstan.svg/23px-Flag_of_Kazakhstan.svg.png"/>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609600" y="5238178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969</xdr:row>
      <xdr:rowOff>0</xdr:rowOff>
    </xdr:from>
    <xdr:to>
      <xdr:col>1</xdr:col>
      <xdr:colOff>219075</xdr:colOff>
      <xdr:row>1132</xdr:row>
      <xdr:rowOff>142875</xdr:rowOff>
    </xdr:to>
    <xdr:pic>
      <xdr:nvPicPr>
        <xdr:cNvPr id="758" name="Picture 757" descr="https://upload.wikimedia.org/wikipedia/commons/thumb/7/73/Flag_of_Romania.svg/23px-Flag_of_Romania.svg.png"/>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09600" y="5247703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970</xdr:row>
      <xdr:rowOff>0</xdr:rowOff>
    </xdr:from>
    <xdr:to>
      <xdr:col>1</xdr:col>
      <xdr:colOff>219075</xdr:colOff>
      <xdr:row>1132</xdr:row>
      <xdr:rowOff>142875</xdr:rowOff>
    </xdr:to>
    <xdr:pic>
      <xdr:nvPicPr>
        <xdr:cNvPr id="759" name="Picture 758" descr="https://upload.wikimedia.org/wikipedia/commons/thumb/5/5c/Flag_of_Greece.svg/23px-Flag_of_Greece.svg.png"/>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09600" y="5253418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971</xdr:row>
      <xdr:rowOff>0</xdr:rowOff>
    </xdr:from>
    <xdr:to>
      <xdr:col>1</xdr:col>
      <xdr:colOff>219075</xdr:colOff>
      <xdr:row>1132</xdr:row>
      <xdr:rowOff>142875</xdr:rowOff>
    </xdr:to>
    <xdr:pic>
      <xdr:nvPicPr>
        <xdr:cNvPr id="760" name="Picture 759" descr="https://upload.wikimedia.org/wikipedia/en/thumb/c/c3/Flag_of_France.svg/23px-Flag_of_France.svg.png"/>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609600" y="5257228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972</xdr:row>
      <xdr:rowOff>0</xdr:rowOff>
    </xdr:from>
    <xdr:to>
      <xdr:col>1</xdr:col>
      <xdr:colOff>219075</xdr:colOff>
      <xdr:row>1132</xdr:row>
      <xdr:rowOff>114300</xdr:rowOff>
    </xdr:to>
    <xdr:pic>
      <xdr:nvPicPr>
        <xdr:cNvPr id="761" name="Picture 760" descr="https://upload.wikimedia.org/wikipedia/en/thumb/c/cf/Flag_of_Canada.svg/23px-Flag_of_Canada.svg.png"/>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09600" y="5262943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974</xdr:row>
      <xdr:rowOff>0</xdr:rowOff>
    </xdr:from>
    <xdr:to>
      <xdr:col>1</xdr:col>
      <xdr:colOff>219075</xdr:colOff>
      <xdr:row>1132</xdr:row>
      <xdr:rowOff>142875</xdr:rowOff>
    </xdr:to>
    <xdr:pic>
      <xdr:nvPicPr>
        <xdr:cNvPr id="762" name="Picture 761" descr="https://upload.wikimedia.org/wikipedia/commons/thumb/a/af/Flag_of_South_Africa.svg/23px-Flag_of_South_Africa.svg.png"/>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609600" y="5268658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975</xdr:row>
      <xdr:rowOff>0</xdr:rowOff>
    </xdr:from>
    <xdr:to>
      <xdr:col>1</xdr:col>
      <xdr:colOff>219075</xdr:colOff>
      <xdr:row>1132</xdr:row>
      <xdr:rowOff>114300</xdr:rowOff>
    </xdr:to>
    <xdr:pic>
      <xdr:nvPicPr>
        <xdr:cNvPr id="763" name="Picture 762"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5275897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976</xdr:row>
      <xdr:rowOff>0</xdr:rowOff>
    </xdr:from>
    <xdr:to>
      <xdr:col>1</xdr:col>
      <xdr:colOff>219075</xdr:colOff>
      <xdr:row>1132</xdr:row>
      <xdr:rowOff>133350</xdr:rowOff>
    </xdr:to>
    <xdr:pic>
      <xdr:nvPicPr>
        <xdr:cNvPr id="764" name="Picture 763" descr="https://upload.wikimedia.org/wikipedia/en/thumb/b/ba/Flag_of_Germany.svg/23px-Flag_of_Germany.svg.png"/>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609600" y="52831365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977</xdr:row>
      <xdr:rowOff>0</xdr:rowOff>
    </xdr:from>
    <xdr:to>
      <xdr:col>1</xdr:col>
      <xdr:colOff>219075</xdr:colOff>
      <xdr:row>1132</xdr:row>
      <xdr:rowOff>142875</xdr:rowOff>
    </xdr:to>
    <xdr:pic>
      <xdr:nvPicPr>
        <xdr:cNvPr id="765" name="Picture 764" descr="https://upload.wikimedia.org/wikipedia/commons/thumb/2/2c/Flag_of_Morocco.svg/23px-Flag_of_Morocco.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09600" y="5287327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978</xdr:row>
      <xdr:rowOff>0</xdr:rowOff>
    </xdr:from>
    <xdr:to>
      <xdr:col>1</xdr:col>
      <xdr:colOff>219075</xdr:colOff>
      <xdr:row>1132</xdr:row>
      <xdr:rowOff>133350</xdr:rowOff>
    </xdr:to>
    <xdr:pic>
      <xdr:nvPicPr>
        <xdr:cNvPr id="766" name="Picture 765" descr="https://upload.wikimedia.org/wikipedia/commons/thumb/b/bc/Flag_of_Finland.svg/23px-Flag_of_Finland.svg.png"/>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609600" y="52930425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979</xdr:row>
      <xdr:rowOff>0</xdr:rowOff>
    </xdr:from>
    <xdr:to>
      <xdr:col>1</xdr:col>
      <xdr:colOff>209550</xdr:colOff>
      <xdr:row>1132</xdr:row>
      <xdr:rowOff>142875</xdr:rowOff>
    </xdr:to>
    <xdr:pic>
      <xdr:nvPicPr>
        <xdr:cNvPr id="767" name="Picture 766" descr="https://upload.wikimedia.org/wikipedia/en/thumb/0/05/Flag_of_Brazil.svg/22px-Flag_of_Brazil.svg.pn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09600" y="529685250"/>
          <a:ext cx="209550"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980</xdr:row>
      <xdr:rowOff>0</xdr:rowOff>
    </xdr:from>
    <xdr:to>
      <xdr:col>1</xdr:col>
      <xdr:colOff>219075</xdr:colOff>
      <xdr:row>1132</xdr:row>
      <xdr:rowOff>114300</xdr:rowOff>
    </xdr:to>
    <xdr:pic>
      <xdr:nvPicPr>
        <xdr:cNvPr id="768" name="Picture 767" descr="https://upload.wikimedia.org/wikipedia/commons/thumb/a/a9/Flag_of_the_Soviet_Union.svg/23px-Flag_of_the_Soviet_Union.svg.png"/>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609600" y="5302281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981</xdr:row>
      <xdr:rowOff>0</xdr:rowOff>
    </xdr:from>
    <xdr:to>
      <xdr:col>1</xdr:col>
      <xdr:colOff>219075</xdr:colOff>
      <xdr:row>1132</xdr:row>
      <xdr:rowOff>142875</xdr:rowOff>
    </xdr:to>
    <xdr:pic>
      <xdr:nvPicPr>
        <xdr:cNvPr id="769" name="Picture 768" descr="https://upload.wikimedia.org/wikipedia/commons/thumb/4/49/Flag_of_Ukraine.svg/23px-Flag_of_Ukraine.svg.png"/>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609600" y="5309901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982</xdr:row>
      <xdr:rowOff>0</xdr:rowOff>
    </xdr:from>
    <xdr:to>
      <xdr:col>1</xdr:col>
      <xdr:colOff>219075</xdr:colOff>
      <xdr:row>1132</xdr:row>
      <xdr:rowOff>114300</xdr:rowOff>
    </xdr:to>
    <xdr:pic>
      <xdr:nvPicPr>
        <xdr:cNvPr id="770" name="Picture 769" descr="https://upload.wikimedia.org/wikipedia/commons/thumb/7/71/Flag_of_Ethiopia.svg/23px-Flag_of_Ethiopia.svg.png"/>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609600" y="5314092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983</xdr:row>
      <xdr:rowOff>0</xdr:rowOff>
    </xdr:from>
    <xdr:to>
      <xdr:col>1</xdr:col>
      <xdr:colOff>219075</xdr:colOff>
      <xdr:row>1132</xdr:row>
      <xdr:rowOff>142875</xdr:rowOff>
    </xdr:to>
    <xdr:pic>
      <xdr:nvPicPr>
        <xdr:cNvPr id="771" name="Picture 770"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5317902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984</xdr:row>
      <xdr:rowOff>0</xdr:rowOff>
    </xdr:from>
    <xdr:to>
      <xdr:col>1</xdr:col>
      <xdr:colOff>219075</xdr:colOff>
      <xdr:row>1132</xdr:row>
      <xdr:rowOff>114300</xdr:rowOff>
    </xdr:to>
    <xdr:pic>
      <xdr:nvPicPr>
        <xdr:cNvPr id="772" name="Picture 771" descr="https://upload.wikimedia.org/wikipedia/commons/thumb/9/90/Flag_of_Serbia_and_Montenegro.svg/23px-Flag_of_Serbia_and_Montenegro.svg.png"/>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609600" y="5326951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985</xdr:row>
      <xdr:rowOff>0</xdr:rowOff>
    </xdr:from>
    <xdr:to>
      <xdr:col>1</xdr:col>
      <xdr:colOff>219075</xdr:colOff>
      <xdr:row>1132</xdr:row>
      <xdr:rowOff>114300</xdr:rowOff>
    </xdr:to>
    <xdr:pic>
      <xdr:nvPicPr>
        <xdr:cNvPr id="773" name="Picture 772"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5334571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986</xdr:row>
      <xdr:rowOff>0</xdr:rowOff>
    </xdr:from>
    <xdr:to>
      <xdr:col>1</xdr:col>
      <xdr:colOff>219075</xdr:colOff>
      <xdr:row>1132</xdr:row>
      <xdr:rowOff>142875</xdr:rowOff>
    </xdr:to>
    <xdr:pic>
      <xdr:nvPicPr>
        <xdr:cNvPr id="774" name="Picture 773" descr="https://upload.wikimedia.org/wikipedia/en/thumb/c/c3/Flag_of_France.svg/23px-Flag_of_France.svg.png"/>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609600" y="5338762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987</xdr:row>
      <xdr:rowOff>0</xdr:rowOff>
    </xdr:from>
    <xdr:to>
      <xdr:col>1</xdr:col>
      <xdr:colOff>219075</xdr:colOff>
      <xdr:row>1132</xdr:row>
      <xdr:rowOff>114300</xdr:rowOff>
    </xdr:to>
    <xdr:pic>
      <xdr:nvPicPr>
        <xdr:cNvPr id="775" name="Picture 774" descr="https://upload.wikimedia.org/wikipedia/en/thumb/b/b9/Flag_of_Australia.svg/23px-Flag_of_Australia.svg.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0" y="5342572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988</xdr:row>
      <xdr:rowOff>0</xdr:rowOff>
    </xdr:from>
    <xdr:to>
      <xdr:col>1</xdr:col>
      <xdr:colOff>219075</xdr:colOff>
      <xdr:row>1132</xdr:row>
      <xdr:rowOff>142875</xdr:rowOff>
    </xdr:to>
    <xdr:pic>
      <xdr:nvPicPr>
        <xdr:cNvPr id="776" name="Picture 775"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5346382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989</xdr:row>
      <xdr:rowOff>0</xdr:rowOff>
    </xdr:from>
    <xdr:to>
      <xdr:col>1</xdr:col>
      <xdr:colOff>200025</xdr:colOff>
      <xdr:row>1132</xdr:row>
      <xdr:rowOff>142875</xdr:rowOff>
    </xdr:to>
    <xdr:pic>
      <xdr:nvPicPr>
        <xdr:cNvPr id="777" name="Picture 776" descr="https://upload.wikimedia.org/wikipedia/commons/thumb/d/d4/Flag_of_Israel.svg/21px-Flag_of_Israel.svg.png"/>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609600" y="535209750"/>
          <a:ext cx="20002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990</xdr:row>
      <xdr:rowOff>0</xdr:rowOff>
    </xdr:from>
    <xdr:to>
      <xdr:col>1</xdr:col>
      <xdr:colOff>219075</xdr:colOff>
      <xdr:row>1132</xdr:row>
      <xdr:rowOff>114300</xdr:rowOff>
    </xdr:to>
    <xdr:pic>
      <xdr:nvPicPr>
        <xdr:cNvPr id="778" name="Picture 777" descr="https://upload.wikimedia.org/wikipedia/commons/thumb/8/85/Flag_of_Belarus.svg/23px-Flag_of_Belarus.svg.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9600" y="5357812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991</xdr:row>
      <xdr:rowOff>0</xdr:rowOff>
    </xdr:from>
    <xdr:to>
      <xdr:col>1</xdr:col>
      <xdr:colOff>219075</xdr:colOff>
      <xdr:row>1132</xdr:row>
      <xdr:rowOff>142875</xdr:rowOff>
    </xdr:to>
    <xdr:pic>
      <xdr:nvPicPr>
        <xdr:cNvPr id="779" name="Picture 778" descr="https://upload.wikimedia.org/wikipedia/commons/thumb/5/5c/Flag_of_Greece.svg/23px-Flag_of_Greece.svg.png"/>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09600" y="5363337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992</xdr:row>
      <xdr:rowOff>0</xdr:rowOff>
    </xdr:from>
    <xdr:to>
      <xdr:col>1</xdr:col>
      <xdr:colOff>219075</xdr:colOff>
      <xdr:row>1132</xdr:row>
      <xdr:rowOff>142875</xdr:rowOff>
    </xdr:to>
    <xdr:pic>
      <xdr:nvPicPr>
        <xdr:cNvPr id="780" name="Picture 779" descr="https://upload.wikimedia.org/wikipedia/commons/thumb/5/5c/Flag_of_Greece.svg/23px-Flag_of_Greece.svg.png"/>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09600" y="5367528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993</xdr:row>
      <xdr:rowOff>0</xdr:rowOff>
    </xdr:from>
    <xdr:to>
      <xdr:col>1</xdr:col>
      <xdr:colOff>219075</xdr:colOff>
      <xdr:row>1132</xdr:row>
      <xdr:rowOff>142875</xdr:rowOff>
    </xdr:to>
    <xdr:pic>
      <xdr:nvPicPr>
        <xdr:cNvPr id="781" name="Picture 780"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5375148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995</xdr:row>
      <xdr:rowOff>0</xdr:rowOff>
    </xdr:from>
    <xdr:to>
      <xdr:col>1</xdr:col>
      <xdr:colOff>219075</xdr:colOff>
      <xdr:row>1132</xdr:row>
      <xdr:rowOff>133350</xdr:rowOff>
    </xdr:to>
    <xdr:pic>
      <xdr:nvPicPr>
        <xdr:cNvPr id="782" name="Picture 781" descr="https://upload.wikimedia.org/wikipedia/commons/thumb/b/bc/Flag_of_Finland.svg/23px-Flag_of_Finland.svg.png"/>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609600" y="53861970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997</xdr:row>
      <xdr:rowOff>0</xdr:rowOff>
    </xdr:from>
    <xdr:to>
      <xdr:col>1</xdr:col>
      <xdr:colOff>200025</xdr:colOff>
      <xdr:row>1132</xdr:row>
      <xdr:rowOff>142875</xdr:rowOff>
    </xdr:to>
    <xdr:pic>
      <xdr:nvPicPr>
        <xdr:cNvPr id="783" name="Picture 782" descr="https://upload.wikimedia.org/wikipedia/commons/thumb/d/d9/Flag_of_Norway.svg/21px-Flag_of_Norway.svg.pn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09600" y="539172150"/>
          <a:ext cx="20002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1003</xdr:row>
      <xdr:rowOff>0</xdr:rowOff>
    </xdr:from>
    <xdr:to>
      <xdr:col>1</xdr:col>
      <xdr:colOff>219075</xdr:colOff>
      <xdr:row>1132</xdr:row>
      <xdr:rowOff>133350</xdr:rowOff>
    </xdr:to>
    <xdr:pic>
      <xdr:nvPicPr>
        <xdr:cNvPr id="784" name="Picture 783" descr="https://upload.wikimedia.org/wikipedia/commons/thumb/1/11/Flag_of_Lithuania.svg/23px-Flag_of_Lithuania.svg.png"/>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609600" y="54149625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1005</xdr:row>
      <xdr:rowOff>0</xdr:rowOff>
    </xdr:from>
    <xdr:to>
      <xdr:col>1</xdr:col>
      <xdr:colOff>219075</xdr:colOff>
      <xdr:row>1132</xdr:row>
      <xdr:rowOff>142875</xdr:rowOff>
    </xdr:to>
    <xdr:pic>
      <xdr:nvPicPr>
        <xdr:cNvPr id="785" name="Picture 784" descr="https://upload.wikimedia.org/wikipedia/en/thumb/0/03/Flag_of_Italy.svg/23px-Flag_of_Italy.svg.png"/>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609600" y="5422582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1006</xdr:row>
      <xdr:rowOff>0</xdr:rowOff>
    </xdr:from>
    <xdr:to>
      <xdr:col>1</xdr:col>
      <xdr:colOff>219075</xdr:colOff>
      <xdr:row>1132</xdr:row>
      <xdr:rowOff>142875</xdr:rowOff>
    </xdr:to>
    <xdr:pic>
      <xdr:nvPicPr>
        <xdr:cNvPr id="786" name="Picture 785" descr="https://upload.wikimedia.org/wikipedia/commons/thumb/7/73/Flag_of_Romania.svg/23px-Flag_of_Romania.svg.png"/>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09600" y="5428297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1008</xdr:row>
      <xdr:rowOff>0</xdr:rowOff>
    </xdr:from>
    <xdr:to>
      <xdr:col>1</xdr:col>
      <xdr:colOff>219075</xdr:colOff>
      <xdr:row>1132</xdr:row>
      <xdr:rowOff>142875</xdr:rowOff>
    </xdr:to>
    <xdr:pic>
      <xdr:nvPicPr>
        <xdr:cNvPr id="787" name="Picture 786" descr="https://upload.wikimedia.org/wikipedia/commons/thumb/b/b4/Flag_of_Turkey.svg/23px-Flag_of_Turkey.svg.pn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609600" y="5435917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1010</xdr:row>
      <xdr:rowOff>0</xdr:rowOff>
    </xdr:from>
    <xdr:to>
      <xdr:col>1</xdr:col>
      <xdr:colOff>219075</xdr:colOff>
      <xdr:row>1132</xdr:row>
      <xdr:rowOff>142875</xdr:rowOff>
    </xdr:to>
    <xdr:pic>
      <xdr:nvPicPr>
        <xdr:cNvPr id="788" name="Picture 787"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5445252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1011</xdr:row>
      <xdr:rowOff>0</xdr:rowOff>
    </xdr:from>
    <xdr:to>
      <xdr:col>1</xdr:col>
      <xdr:colOff>219075</xdr:colOff>
      <xdr:row>1132</xdr:row>
      <xdr:rowOff>142875</xdr:rowOff>
    </xdr:to>
    <xdr:pic>
      <xdr:nvPicPr>
        <xdr:cNvPr id="789" name="Picture 788" descr="https://upload.wikimedia.org/wikipedia/commons/thumb/8/8f/Flag_of_Estonia.svg/23px-Flag_of_Estonia.svg.png"/>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609600" y="5449062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1017</xdr:row>
      <xdr:rowOff>0</xdr:rowOff>
    </xdr:from>
    <xdr:to>
      <xdr:col>1</xdr:col>
      <xdr:colOff>219075</xdr:colOff>
      <xdr:row>1132</xdr:row>
      <xdr:rowOff>133350</xdr:rowOff>
    </xdr:to>
    <xdr:pic>
      <xdr:nvPicPr>
        <xdr:cNvPr id="790" name="Picture 789" descr="https://upload.wikimedia.org/wikipedia/commons/thumb/b/bc/Flag_of_Finland.svg/23px-Flag_of_Finland.svg.png"/>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609600" y="54723030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1019</xdr:row>
      <xdr:rowOff>0</xdr:rowOff>
    </xdr:from>
    <xdr:to>
      <xdr:col>1</xdr:col>
      <xdr:colOff>219075</xdr:colOff>
      <xdr:row>1132</xdr:row>
      <xdr:rowOff>133350</xdr:rowOff>
    </xdr:to>
    <xdr:pic>
      <xdr:nvPicPr>
        <xdr:cNvPr id="791" name="Picture 790" descr="https://upload.wikimedia.org/wikipedia/commons/thumb/3/38/Flag_of_Cape_Verde.svg/23px-Flag_of_Cape_Verde.svg.png"/>
        <xdr:cNvPicPr>
          <a:picLocks noChangeAspect="1" noChangeArrowheads="1"/>
        </xdr:cNvPicPr>
      </xdr:nvPicPr>
      <xdr:blipFill>
        <a:blip xmlns:r="http://schemas.openxmlformats.org/officeDocument/2006/relationships" r:embed="rId107">
          <a:extLst>
            <a:ext uri="{28A0092B-C50C-407E-A947-70E740481C1C}">
              <a14:useLocalDpi xmlns:a14="http://schemas.microsoft.com/office/drawing/2010/main" val="0"/>
            </a:ext>
          </a:extLst>
        </a:blip>
        <a:srcRect/>
        <a:stretch>
          <a:fillRect/>
        </a:stretch>
      </xdr:blipFill>
      <xdr:spPr bwMode="auto">
        <a:xfrm>
          <a:off x="609600" y="54932580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1020</xdr:row>
      <xdr:rowOff>0</xdr:rowOff>
    </xdr:from>
    <xdr:to>
      <xdr:col>1</xdr:col>
      <xdr:colOff>219075</xdr:colOff>
      <xdr:row>1132</xdr:row>
      <xdr:rowOff>114300</xdr:rowOff>
    </xdr:to>
    <xdr:pic>
      <xdr:nvPicPr>
        <xdr:cNvPr id="792" name="Picture 791" descr="https://upload.wikimedia.org/wikipedia/commons/thumb/c/c1/Flag_of_Hungary.svg/23px-Flag_of_Hungary.svg.png"/>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609600" y="5500497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1021</xdr:row>
      <xdr:rowOff>0</xdr:rowOff>
    </xdr:from>
    <xdr:to>
      <xdr:col>1</xdr:col>
      <xdr:colOff>219075</xdr:colOff>
      <xdr:row>1132</xdr:row>
      <xdr:rowOff>114300</xdr:rowOff>
    </xdr:to>
    <xdr:pic>
      <xdr:nvPicPr>
        <xdr:cNvPr id="793" name="Picture 792" descr="https://upload.wikimedia.org/wikipedia/commons/thumb/8/85/Flag_of_Belarus.svg/23px-Flag_of_Belarus.svg.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9600" y="5504307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1024</xdr:row>
      <xdr:rowOff>0</xdr:rowOff>
    </xdr:from>
    <xdr:to>
      <xdr:col>1</xdr:col>
      <xdr:colOff>219075</xdr:colOff>
      <xdr:row>1132</xdr:row>
      <xdr:rowOff>142875</xdr:rowOff>
    </xdr:to>
    <xdr:pic>
      <xdr:nvPicPr>
        <xdr:cNvPr id="794" name="Picture 793" descr="https://upload.wikimedia.org/wikipedia/commons/thumb/7/73/Flag_of_Romania.svg/23px-Flag_of_Romania.svg.png"/>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09600" y="5522976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1026</xdr:row>
      <xdr:rowOff>0</xdr:rowOff>
    </xdr:from>
    <xdr:to>
      <xdr:col>1</xdr:col>
      <xdr:colOff>219075</xdr:colOff>
      <xdr:row>1132</xdr:row>
      <xdr:rowOff>114300</xdr:rowOff>
    </xdr:to>
    <xdr:pic>
      <xdr:nvPicPr>
        <xdr:cNvPr id="795" name="Picture 794" descr="https://upload.wikimedia.org/wikipedia/commons/thumb/8/85/Flag_of_Belarus.svg/23px-Flag_of_Belarus.svg.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9600" y="5534406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1027</xdr:row>
      <xdr:rowOff>0</xdr:rowOff>
    </xdr:from>
    <xdr:to>
      <xdr:col>1</xdr:col>
      <xdr:colOff>219075</xdr:colOff>
      <xdr:row>1132</xdr:row>
      <xdr:rowOff>142875</xdr:rowOff>
    </xdr:to>
    <xdr:pic>
      <xdr:nvPicPr>
        <xdr:cNvPr id="796" name="Picture 795" descr="https://upload.wikimedia.org/wikipedia/commons/thumb/7/73/Flag_of_Romania.svg/23px-Flag_of_Romania.svg.png"/>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09600" y="5542026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1028</xdr:row>
      <xdr:rowOff>0</xdr:rowOff>
    </xdr:from>
    <xdr:to>
      <xdr:col>1</xdr:col>
      <xdr:colOff>219075</xdr:colOff>
      <xdr:row>1132</xdr:row>
      <xdr:rowOff>142875</xdr:rowOff>
    </xdr:to>
    <xdr:pic>
      <xdr:nvPicPr>
        <xdr:cNvPr id="797" name="Picture 796" descr="https://upload.wikimedia.org/wikipedia/commons/thumb/8/8f/Flag_of_Estonia.svg/23px-Flag_of_Estonia.svg.png"/>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609600" y="5545836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1029</xdr:row>
      <xdr:rowOff>0</xdr:rowOff>
    </xdr:from>
    <xdr:to>
      <xdr:col>1</xdr:col>
      <xdr:colOff>219075</xdr:colOff>
      <xdr:row>1132</xdr:row>
      <xdr:rowOff>133350</xdr:rowOff>
    </xdr:to>
    <xdr:pic>
      <xdr:nvPicPr>
        <xdr:cNvPr id="798" name="Picture 797" descr="https://upload.wikimedia.org/wikipedia/commons/thumb/9/9a/Flag_of_Bulgaria.svg/23px-Flag_of_Bulgaria.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09600" y="55500270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1030</xdr:row>
      <xdr:rowOff>0</xdr:rowOff>
    </xdr:from>
    <xdr:to>
      <xdr:col>1</xdr:col>
      <xdr:colOff>219075</xdr:colOff>
      <xdr:row>1132</xdr:row>
      <xdr:rowOff>142875</xdr:rowOff>
    </xdr:to>
    <xdr:pic>
      <xdr:nvPicPr>
        <xdr:cNvPr id="799" name="Picture 798" descr="https://upload.wikimedia.org/wikipedia/commons/thumb/9/92/Flag_of_Belgium_%28civil%29.svg/23px-Flag_of_Belgium_%28civil%29.svg.png"/>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609600" y="5553837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1032</xdr:row>
      <xdr:rowOff>0</xdr:rowOff>
    </xdr:from>
    <xdr:to>
      <xdr:col>1</xdr:col>
      <xdr:colOff>219075</xdr:colOff>
      <xdr:row>1132</xdr:row>
      <xdr:rowOff>133350</xdr:rowOff>
    </xdr:to>
    <xdr:pic>
      <xdr:nvPicPr>
        <xdr:cNvPr id="800" name="Picture 799" descr="https://upload.wikimedia.org/wikipedia/commons/thumb/9/9a/Flag_of_Bulgaria.svg/23px-Flag_of_Bulgaria.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09600" y="55593615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1033</xdr:row>
      <xdr:rowOff>0</xdr:rowOff>
    </xdr:from>
    <xdr:to>
      <xdr:col>1</xdr:col>
      <xdr:colOff>219075</xdr:colOff>
      <xdr:row>1132</xdr:row>
      <xdr:rowOff>114300</xdr:rowOff>
    </xdr:to>
    <xdr:pic>
      <xdr:nvPicPr>
        <xdr:cNvPr id="801" name="Picture 800" descr="https://upload.wikimedia.org/wikipedia/commons/thumb/d/d3/Flag_of_Kazakhstan.svg/23px-Flag_of_Kazakhstan.svg.png"/>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609600" y="5563171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1034</xdr:row>
      <xdr:rowOff>0</xdr:rowOff>
    </xdr:from>
    <xdr:to>
      <xdr:col>1</xdr:col>
      <xdr:colOff>219075</xdr:colOff>
      <xdr:row>1132</xdr:row>
      <xdr:rowOff>142875</xdr:rowOff>
    </xdr:to>
    <xdr:pic>
      <xdr:nvPicPr>
        <xdr:cNvPr id="802" name="Picture 801" descr="https://upload.wikimedia.org/wikipedia/commons/thumb/5/5c/Flag_of_Greece.svg/23px-Flag_of_Greece.svg.png"/>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09600" y="5566981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1035</xdr:row>
      <xdr:rowOff>0</xdr:rowOff>
    </xdr:from>
    <xdr:to>
      <xdr:col>1</xdr:col>
      <xdr:colOff>219075</xdr:colOff>
      <xdr:row>1132</xdr:row>
      <xdr:rowOff>142875</xdr:rowOff>
    </xdr:to>
    <xdr:pic>
      <xdr:nvPicPr>
        <xdr:cNvPr id="803" name="Picture 802" descr="https://upload.wikimedia.org/wikipedia/commons/thumb/7/73/Flag_of_Romania.svg/23px-Flag_of_Romania.svg.png"/>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09600" y="5570791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1036</xdr:row>
      <xdr:rowOff>0</xdr:rowOff>
    </xdr:from>
    <xdr:to>
      <xdr:col>1</xdr:col>
      <xdr:colOff>219075</xdr:colOff>
      <xdr:row>1132</xdr:row>
      <xdr:rowOff>142875</xdr:rowOff>
    </xdr:to>
    <xdr:pic>
      <xdr:nvPicPr>
        <xdr:cNvPr id="804" name="Picture 803" descr="https://upload.wikimedia.org/wikipedia/en/thumb/4/41/Flag_of_India.svg/23px-Flag_of_India.svg.png"/>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609600" y="5574982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1037</xdr:row>
      <xdr:rowOff>0</xdr:rowOff>
    </xdr:from>
    <xdr:to>
      <xdr:col>1</xdr:col>
      <xdr:colOff>219075</xdr:colOff>
      <xdr:row>1132</xdr:row>
      <xdr:rowOff>142875</xdr:rowOff>
    </xdr:to>
    <xdr:pic>
      <xdr:nvPicPr>
        <xdr:cNvPr id="805" name="Picture 804"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5580697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1038</xdr:row>
      <xdr:rowOff>0</xdr:rowOff>
    </xdr:from>
    <xdr:to>
      <xdr:col>1</xdr:col>
      <xdr:colOff>219075</xdr:colOff>
      <xdr:row>1132</xdr:row>
      <xdr:rowOff>142875</xdr:rowOff>
    </xdr:to>
    <xdr:pic>
      <xdr:nvPicPr>
        <xdr:cNvPr id="806" name="Picture 805" descr="https://upload.wikimedia.org/wikipedia/commons/thumb/4/49/Flag_of_Ukraine.svg/23px-Flag_of_Ukraine.svg.png"/>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609600" y="5588317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1039</xdr:row>
      <xdr:rowOff>0</xdr:rowOff>
    </xdr:from>
    <xdr:to>
      <xdr:col>1</xdr:col>
      <xdr:colOff>219075</xdr:colOff>
      <xdr:row>1132</xdr:row>
      <xdr:rowOff>142875</xdr:rowOff>
    </xdr:to>
    <xdr:pic>
      <xdr:nvPicPr>
        <xdr:cNvPr id="807" name="Picture 806" descr="https://upload.wikimedia.org/wikipedia/commons/thumb/a/af/Flag_of_South_Africa.svg/23px-Flag_of_South_Africa.svg.png"/>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609600" y="5594032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1041</xdr:row>
      <xdr:rowOff>0</xdr:rowOff>
    </xdr:from>
    <xdr:to>
      <xdr:col>1</xdr:col>
      <xdr:colOff>219075</xdr:colOff>
      <xdr:row>1132</xdr:row>
      <xdr:rowOff>142875</xdr:rowOff>
    </xdr:to>
    <xdr:pic>
      <xdr:nvPicPr>
        <xdr:cNvPr id="808" name="Picture 807"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5601652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1042</xdr:row>
      <xdr:rowOff>0</xdr:rowOff>
    </xdr:from>
    <xdr:to>
      <xdr:col>1</xdr:col>
      <xdr:colOff>219075</xdr:colOff>
      <xdr:row>1132</xdr:row>
      <xdr:rowOff>142875</xdr:rowOff>
    </xdr:to>
    <xdr:pic>
      <xdr:nvPicPr>
        <xdr:cNvPr id="809" name="Picture 808"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5607367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1043</xdr:row>
      <xdr:rowOff>0</xdr:rowOff>
    </xdr:from>
    <xdr:to>
      <xdr:col>1</xdr:col>
      <xdr:colOff>219075</xdr:colOff>
      <xdr:row>1132</xdr:row>
      <xdr:rowOff>142875</xdr:rowOff>
    </xdr:to>
    <xdr:pic>
      <xdr:nvPicPr>
        <xdr:cNvPr id="810" name="Picture 809" descr="https://upload.wikimedia.org/wikipedia/commons/thumb/6/60/Flag_of_Suriname.svg/23px-Flag_of_Suriname.svg.png"/>
        <xdr:cNvPicPr>
          <a:picLocks noChangeAspect="1" noChangeArrowheads="1"/>
        </xdr:cNvPicPr>
      </xdr:nvPicPr>
      <xdr:blipFill>
        <a:blip xmlns:r="http://schemas.openxmlformats.org/officeDocument/2006/relationships" r:embed="rId108">
          <a:extLst>
            <a:ext uri="{28A0092B-C50C-407E-A947-70E740481C1C}">
              <a14:useLocalDpi xmlns:a14="http://schemas.microsoft.com/office/drawing/2010/main" val="0"/>
            </a:ext>
          </a:extLst>
        </a:blip>
        <a:srcRect/>
        <a:stretch>
          <a:fillRect/>
        </a:stretch>
      </xdr:blipFill>
      <xdr:spPr bwMode="auto">
        <a:xfrm>
          <a:off x="609600" y="5614987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1044</xdr:row>
      <xdr:rowOff>0</xdr:rowOff>
    </xdr:from>
    <xdr:to>
      <xdr:col>1</xdr:col>
      <xdr:colOff>219075</xdr:colOff>
      <xdr:row>1132</xdr:row>
      <xdr:rowOff>142875</xdr:rowOff>
    </xdr:to>
    <xdr:pic>
      <xdr:nvPicPr>
        <xdr:cNvPr id="811" name="Picture 810" descr="https://upload.wikimedia.org/wikipedia/commons/thumb/4/49/Flag_of_Ukraine.svg/23px-Flag_of_Ukraine.svg.png"/>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609600" y="5618797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1050</xdr:row>
      <xdr:rowOff>0</xdr:rowOff>
    </xdr:from>
    <xdr:to>
      <xdr:col>1</xdr:col>
      <xdr:colOff>219075</xdr:colOff>
      <xdr:row>1132</xdr:row>
      <xdr:rowOff>114300</xdr:rowOff>
    </xdr:to>
    <xdr:pic>
      <xdr:nvPicPr>
        <xdr:cNvPr id="812" name="Picture 811"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5643943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1051</xdr:row>
      <xdr:rowOff>0</xdr:rowOff>
    </xdr:from>
    <xdr:to>
      <xdr:col>1</xdr:col>
      <xdr:colOff>219075</xdr:colOff>
      <xdr:row>1132</xdr:row>
      <xdr:rowOff>133350</xdr:rowOff>
    </xdr:to>
    <xdr:pic>
      <xdr:nvPicPr>
        <xdr:cNvPr id="813" name="Picture 812" descr="https://upload.wikimedia.org/wikipedia/en/thumb/b/ba/Flag_of_Germany.svg/23px-Flag_of_Germany.svg.png"/>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609600" y="56496585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1052</xdr:row>
      <xdr:rowOff>0</xdr:rowOff>
    </xdr:from>
    <xdr:to>
      <xdr:col>1</xdr:col>
      <xdr:colOff>219075</xdr:colOff>
      <xdr:row>1132</xdr:row>
      <xdr:rowOff>114300</xdr:rowOff>
    </xdr:to>
    <xdr:pic>
      <xdr:nvPicPr>
        <xdr:cNvPr id="814" name="Picture 813"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5657278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1053</xdr:row>
      <xdr:rowOff>0</xdr:rowOff>
    </xdr:from>
    <xdr:to>
      <xdr:col>1</xdr:col>
      <xdr:colOff>219075</xdr:colOff>
      <xdr:row>1132</xdr:row>
      <xdr:rowOff>133350</xdr:rowOff>
    </xdr:to>
    <xdr:pic>
      <xdr:nvPicPr>
        <xdr:cNvPr id="815" name="Picture 814" descr="https://upload.wikimedia.org/wikipedia/en/thumb/1/12/Flag_of_Poland.svg/23px-Flag_of_Poland.svg.png"/>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609600" y="56645175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1054</xdr:row>
      <xdr:rowOff>0</xdr:rowOff>
    </xdr:from>
    <xdr:to>
      <xdr:col>1</xdr:col>
      <xdr:colOff>219075</xdr:colOff>
      <xdr:row>1132</xdr:row>
      <xdr:rowOff>114300</xdr:rowOff>
    </xdr:to>
    <xdr:pic>
      <xdr:nvPicPr>
        <xdr:cNvPr id="816" name="Picture 815" descr="https://upload.wikimedia.org/wikipedia/en/thumb/a/ae/Flag_of_the_United_Kingdom.svg/23px-Flag_of_the_United_Kingdom.svg.png"/>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609600" y="5672137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228600</xdr:colOff>
      <xdr:row>1054</xdr:row>
      <xdr:rowOff>0</xdr:rowOff>
    </xdr:from>
    <xdr:to>
      <xdr:col>1</xdr:col>
      <xdr:colOff>447675</xdr:colOff>
      <xdr:row>1132</xdr:row>
      <xdr:rowOff>133350</xdr:rowOff>
    </xdr:to>
    <xdr:pic>
      <xdr:nvPicPr>
        <xdr:cNvPr id="817" name="Picture 816" descr="https://upload.wikimedia.org/wikipedia/commons/thumb/1/10/Flag_of_Scotland.svg/23px-Flag_of_Scotland.svg.png"/>
        <xdr:cNvPicPr>
          <a:picLocks noChangeAspect="1" noChangeArrowheads="1"/>
        </xdr:cNvPicPr>
      </xdr:nvPicPr>
      <xdr:blipFill>
        <a:blip xmlns:r="http://schemas.openxmlformats.org/officeDocument/2006/relationships" r:embed="rId109">
          <a:extLst>
            <a:ext uri="{28A0092B-C50C-407E-A947-70E740481C1C}">
              <a14:useLocalDpi xmlns:a14="http://schemas.microsoft.com/office/drawing/2010/main" val="0"/>
            </a:ext>
          </a:extLst>
        </a:blip>
        <a:srcRect/>
        <a:stretch>
          <a:fillRect/>
        </a:stretch>
      </xdr:blipFill>
      <xdr:spPr bwMode="auto">
        <a:xfrm>
          <a:off x="838200" y="56721375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1055</xdr:row>
      <xdr:rowOff>0</xdr:rowOff>
    </xdr:from>
    <xdr:to>
      <xdr:col>1</xdr:col>
      <xdr:colOff>219075</xdr:colOff>
      <xdr:row>1132</xdr:row>
      <xdr:rowOff>114300</xdr:rowOff>
    </xdr:to>
    <xdr:pic>
      <xdr:nvPicPr>
        <xdr:cNvPr id="818" name="Picture 817"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5677566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1056</xdr:row>
      <xdr:rowOff>0</xdr:rowOff>
    </xdr:from>
    <xdr:to>
      <xdr:col>1</xdr:col>
      <xdr:colOff>219075</xdr:colOff>
      <xdr:row>1132</xdr:row>
      <xdr:rowOff>142875</xdr:rowOff>
    </xdr:to>
    <xdr:pic>
      <xdr:nvPicPr>
        <xdr:cNvPr id="819" name="Picture 818" descr="https://upload.wikimedia.org/wikipedia/commons/thumb/f/fa/Flag_of_the_People%27s_Republic_of_China.svg/23px-Flag_of_the_People%27s_Republic_of_China.svg.png"/>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609600" y="5683281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1057</xdr:row>
      <xdr:rowOff>0</xdr:rowOff>
    </xdr:from>
    <xdr:to>
      <xdr:col>1</xdr:col>
      <xdr:colOff>219075</xdr:colOff>
      <xdr:row>1132</xdr:row>
      <xdr:rowOff>142875</xdr:rowOff>
    </xdr:to>
    <xdr:pic>
      <xdr:nvPicPr>
        <xdr:cNvPr id="820" name="Picture 819" descr="https://upload.wikimedia.org/wikipedia/commons/thumb/f/fa/Flag_of_the_People%27s_Republic_of_China.svg/23px-Flag_of_the_People%27s_Republic_of_China.svg.png"/>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609600" y="5688996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1058</xdr:row>
      <xdr:rowOff>0</xdr:rowOff>
    </xdr:from>
    <xdr:to>
      <xdr:col>1</xdr:col>
      <xdr:colOff>219075</xdr:colOff>
      <xdr:row>1132</xdr:row>
      <xdr:rowOff>142875</xdr:rowOff>
    </xdr:to>
    <xdr:pic>
      <xdr:nvPicPr>
        <xdr:cNvPr id="821" name="Picture 820" descr="https://upload.wikimedia.org/wikipedia/commons/thumb/f/fa/Flag_of_the_People%27s_Republic_of_China.svg/23px-Flag_of_the_People%27s_Republic_of_China.svg.png"/>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609600" y="5692806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1059</xdr:row>
      <xdr:rowOff>0</xdr:rowOff>
    </xdr:from>
    <xdr:to>
      <xdr:col>1</xdr:col>
      <xdr:colOff>219075</xdr:colOff>
      <xdr:row>1132</xdr:row>
      <xdr:rowOff>142875</xdr:rowOff>
    </xdr:to>
    <xdr:pic>
      <xdr:nvPicPr>
        <xdr:cNvPr id="822" name="Picture 821" descr="https://upload.wikimedia.org/wikipedia/commons/thumb/f/fa/Flag_of_the_People%27s_Republic_of_China.svg/23px-Flag_of_the_People%27s_Republic_of_China.svg.png"/>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609600" y="5696616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1060</xdr:row>
      <xdr:rowOff>0</xdr:rowOff>
    </xdr:from>
    <xdr:to>
      <xdr:col>1</xdr:col>
      <xdr:colOff>219075</xdr:colOff>
      <xdr:row>1132</xdr:row>
      <xdr:rowOff>114300</xdr:rowOff>
    </xdr:to>
    <xdr:pic>
      <xdr:nvPicPr>
        <xdr:cNvPr id="823" name="Picture 822" descr="https://upload.wikimedia.org/wikipedia/en/thumb/a/ae/Flag_of_the_United_Kingdom.svg/23px-Flag_of_the_United_Kingdom.svg.png"/>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609600" y="5702046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1061</xdr:row>
      <xdr:rowOff>0</xdr:rowOff>
    </xdr:from>
    <xdr:to>
      <xdr:col>1</xdr:col>
      <xdr:colOff>219075</xdr:colOff>
      <xdr:row>1132</xdr:row>
      <xdr:rowOff>114300</xdr:rowOff>
    </xdr:to>
    <xdr:pic>
      <xdr:nvPicPr>
        <xdr:cNvPr id="824" name="Picture 823" descr="https://upload.wikimedia.org/wikipedia/en/thumb/a/ae/Flag_of_the_United_Kingdom.svg/23px-Flag_of_the_United_Kingdom.svg.png"/>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609600" y="5715381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228600</xdr:colOff>
      <xdr:row>1061</xdr:row>
      <xdr:rowOff>0</xdr:rowOff>
    </xdr:from>
    <xdr:to>
      <xdr:col>1</xdr:col>
      <xdr:colOff>447675</xdr:colOff>
      <xdr:row>1132</xdr:row>
      <xdr:rowOff>133350</xdr:rowOff>
    </xdr:to>
    <xdr:pic>
      <xdr:nvPicPr>
        <xdr:cNvPr id="825" name="Picture 824" descr="https://upload.wikimedia.org/wikipedia/en/thumb/b/be/Flag_of_England.svg/23px-Flag_of_England.svg.png"/>
        <xdr:cNvPicPr>
          <a:picLocks noChangeAspect="1" noChangeArrowheads="1"/>
        </xdr:cNvPicPr>
      </xdr:nvPicPr>
      <xdr:blipFill>
        <a:blip xmlns:r="http://schemas.openxmlformats.org/officeDocument/2006/relationships" r:embed="rId110">
          <a:extLst>
            <a:ext uri="{28A0092B-C50C-407E-A947-70E740481C1C}">
              <a14:useLocalDpi xmlns:a14="http://schemas.microsoft.com/office/drawing/2010/main" val="0"/>
            </a:ext>
          </a:extLst>
        </a:blip>
        <a:srcRect/>
        <a:stretch>
          <a:fillRect/>
        </a:stretch>
      </xdr:blipFill>
      <xdr:spPr bwMode="auto">
        <a:xfrm>
          <a:off x="838200" y="57153810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1062</xdr:row>
      <xdr:rowOff>0</xdr:rowOff>
    </xdr:from>
    <xdr:to>
      <xdr:col>1</xdr:col>
      <xdr:colOff>219075</xdr:colOff>
      <xdr:row>1132</xdr:row>
      <xdr:rowOff>142875</xdr:rowOff>
    </xdr:to>
    <xdr:pic>
      <xdr:nvPicPr>
        <xdr:cNvPr id="826" name="Picture 825" descr="https://upload.wikimedia.org/wikipedia/commons/thumb/f/fa/Flag_of_the_People%27s_Republic_of_China.svg/23px-Flag_of_the_People%27s_Republic_of_China.svg.png"/>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609600" y="5720810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1063</xdr:row>
      <xdr:rowOff>0</xdr:rowOff>
    </xdr:from>
    <xdr:to>
      <xdr:col>1</xdr:col>
      <xdr:colOff>219075</xdr:colOff>
      <xdr:row>1132</xdr:row>
      <xdr:rowOff>114300</xdr:rowOff>
    </xdr:to>
    <xdr:pic>
      <xdr:nvPicPr>
        <xdr:cNvPr id="827" name="Picture 826" descr="https://upload.wikimedia.org/wikipedia/commons/thumb/9/93/Flag_of_the_Bahamas.svg/23px-Flag_of_the_Bahamas.svg.png"/>
        <xdr:cNvPicPr>
          <a:picLocks noChangeAspect="1" noChangeArrowheads="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609600" y="5724620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1064</xdr:row>
      <xdr:rowOff>0</xdr:rowOff>
    </xdr:from>
    <xdr:to>
      <xdr:col>1</xdr:col>
      <xdr:colOff>219075</xdr:colOff>
      <xdr:row>1132</xdr:row>
      <xdr:rowOff>114300</xdr:rowOff>
    </xdr:to>
    <xdr:pic>
      <xdr:nvPicPr>
        <xdr:cNvPr id="828" name="Picture 827" descr="https://upload.wikimedia.org/wikipedia/en/thumb/c/cf/Flag_of_Canada.svg/23px-Flag_of_Canada.svg.png"/>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09600" y="5728430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1065</xdr:row>
      <xdr:rowOff>0</xdr:rowOff>
    </xdr:from>
    <xdr:to>
      <xdr:col>1</xdr:col>
      <xdr:colOff>219075</xdr:colOff>
      <xdr:row>1132</xdr:row>
      <xdr:rowOff>114300</xdr:rowOff>
    </xdr:to>
    <xdr:pic>
      <xdr:nvPicPr>
        <xdr:cNvPr id="829" name="Picture 828"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5732240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1067</xdr:row>
      <xdr:rowOff>0</xdr:rowOff>
    </xdr:from>
    <xdr:to>
      <xdr:col>1</xdr:col>
      <xdr:colOff>219075</xdr:colOff>
      <xdr:row>1132</xdr:row>
      <xdr:rowOff>114300</xdr:rowOff>
    </xdr:to>
    <xdr:pic>
      <xdr:nvPicPr>
        <xdr:cNvPr id="830" name="Picture 829" descr="https://upload.wikimedia.org/wikipedia/en/thumb/a/ae/Flag_of_the_United_Kingdom.svg/23px-Flag_of_the_United_Kingdom.svg.png"/>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609600" y="574709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1068</xdr:row>
      <xdr:rowOff>0</xdr:rowOff>
    </xdr:from>
    <xdr:to>
      <xdr:col>1</xdr:col>
      <xdr:colOff>219075</xdr:colOff>
      <xdr:row>1132</xdr:row>
      <xdr:rowOff>114300</xdr:rowOff>
    </xdr:to>
    <xdr:pic>
      <xdr:nvPicPr>
        <xdr:cNvPr id="831" name="Picture 830" descr="https://upload.wikimedia.org/wikipedia/commons/thumb/0/0a/Flag_of_Jamaica.svg/23px-Flag_of_Jamaica.svg.png"/>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09600" y="575090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1069</xdr:row>
      <xdr:rowOff>0</xdr:rowOff>
    </xdr:from>
    <xdr:to>
      <xdr:col>1</xdr:col>
      <xdr:colOff>219075</xdr:colOff>
      <xdr:row>1132</xdr:row>
      <xdr:rowOff>114300</xdr:rowOff>
    </xdr:to>
    <xdr:pic>
      <xdr:nvPicPr>
        <xdr:cNvPr id="832" name="Picture 831"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5756624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1070</xdr:row>
      <xdr:rowOff>0</xdr:rowOff>
    </xdr:from>
    <xdr:to>
      <xdr:col>1</xdr:col>
      <xdr:colOff>219075</xdr:colOff>
      <xdr:row>1132</xdr:row>
      <xdr:rowOff>114300</xdr:rowOff>
    </xdr:to>
    <xdr:pic>
      <xdr:nvPicPr>
        <xdr:cNvPr id="833" name="Picture 832" descr="https://upload.wikimedia.org/wikipedia/commons/thumb/0/0a/Flag_of_Jamaica.svg/23px-Flag_of_Jamaica.svg.png"/>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09600" y="5760434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1071</xdr:row>
      <xdr:rowOff>0</xdr:rowOff>
    </xdr:from>
    <xdr:to>
      <xdr:col>1</xdr:col>
      <xdr:colOff>219075</xdr:colOff>
      <xdr:row>1132</xdr:row>
      <xdr:rowOff>114300</xdr:rowOff>
    </xdr:to>
    <xdr:pic>
      <xdr:nvPicPr>
        <xdr:cNvPr id="834" name="Picture 833" descr="https://upload.wikimedia.org/wikipedia/en/thumb/c/cf/Flag_of_Canada.svg/23px-Flag_of_Canada.svg.png"/>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09600" y="5769483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1072</xdr:row>
      <xdr:rowOff>0</xdr:rowOff>
    </xdr:from>
    <xdr:to>
      <xdr:col>1</xdr:col>
      <xdr:colOff>219075</xdr:colOff>
      <xdr:row>1132</xdr:row>
      <xdr:rowOff>114300</xdr:rowOff>
    </xdr:to>
    <xdr:pic>
      <xdr:nvPicPr>
        <xdr:cNvPr id="835" name="Picture 834"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5780913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1073</xdr:row>
      <xdr:rowOff>0</xdr:rowOff>
    </xdr:from>
    <xdr:to>
      <xdr:col>1</xdr:col>
      <xdr:colOff>219075</xdr:colOff>
      <xdr:row>1132</xdr:row>
      <xdr:rowOff>114300</xdr:rowOff>
    </xdr:to>
    <xdr:pic>
      <xdr:nvPicPr>
        <xdr:cNvPr id="836" name="Picture 835"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5790438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1074</xdr:row>
      <xdr:rowOff>0</xdr:rowOff>
    </xdr:from>
    <xdr:to>
      <xdr:col>1</xdr:col>
      <xdr:colOff>219075</xdr:colOff>
      <xdr:row>1132</xdr:row>
      <xdr:rowOff>114300</xdr:rowOff>
    </xdr:to>
    <xdr:pic>
      <xdr:nvPicPr>
        <xdr:cNvPr id="837" name="Picture 836" descr="https://upload.wikimedia.org/wikipedia/en/thumb/a/ae/Flag_of_the_United_Kingdom.svg/23px-Flag_of_the_United_Kingdom.svg.png"/>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609600" y="5794248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1075</xdr:row>
      <xdr:rowOff>0</xdr:rowOff>
    </xdr:from>
    <xdr:to>
      <xdr:col>1</xdr:col>
      <xdr:colOff>219075</xdr:colOff>
      <xdr:row>1132</xdr:row>
      <xdr:rowOff>142875</xdr:rowOff>
    </xdr:to>
    <xdr:pic>
      <xdr:nvPicPr>
        <xdr:cNvPr id="838" name="Picture 837" descr="https://upload.wikimedia.org/wikipedia/commons/thumb/f/fe/Flag_of_Saint_Kitts_and_Nevis.svg/23px-Flag_of_Saint_Kitts_and_Nevis.svg.png"/>
        <xdr:cNvPicPr>
          <a:picLocks noChangeAspect="1" noChangeArrowheads="1"/>
        </xdr:cNvPicPr>
      </xdr:nvPicPr>
      <xdr:blipFill>
        <a:blip xmlns:r="http://schemas.openxmlformats.org/officeDocument/2006/relationships" r:embed="rId111">
          <a:extLst>
            <a:ext uri="{28A0092B-C50C-407E-A947-70E740481C1C}">
              <a14:useLocalDpi xmlns:a14="http://schemas.microsoft.com/office/drawing/2010/main" val="0"/>
            </a:ext>
          </a:extLst>
        </a:blip>
        <a:srcRect/>
        <a:stretch>
          <a:fillRect/>
        </a:stretch>
      </xdr:blipFill>
      <xdr:spPr bwMode="auto">
        <a:xfrm>
          <a:off x="609600" y="5803773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1077</xdr:row>
      <xdr:rowOff>0</xdr:rowOff>
    </xdr:from>
    <xdr:to>
      <xdr:col>1</xdr:col>
      <xdr:colOff>219075</xdr:colOff>
      <xdr:row>1132</xdr:row>
      <xdr:rowOff>133350</xdr:rowOff>
    </xdr:to>
    <xdr:pic>
      <xdr:nvPicPr>
        <xdr:cNvPr id="839" name="Picture 838" descr="https://upload.wikimedia.org/wikipedia/commons/thumb/1/1a/Flag_of_Argentina.svg/23px-Flag_of_Argentina.svg.png"/>
        <xdr:cNvPicPr>
          <a:picLocks noChangeAspect="1" noChangeArrowheads="1"/>
        </xdr:cNvPicPr>
      </xdr:nvPicPr>
      <xdr:blipFill>
        <a:blip xmlns:r="http://schemas.openxmlformats.org/officeDocument/2006/relationships" r:embed="rId94">
          <a:extLst>
            <a:ext uri="{28A0092B-C50C-407E-A947-70E740481C1C}">
              <a14:useLocalDpi xmlns:a14="http://schemas.microsoft.com/office/drawing/2010/main" val="0"/>
            </a:ext>
          </a:extLst>
        </a:blip>
        <a:srcRect/>
        <a:stretch>
          <a:fillRect/>
        </a:stretch>
      </xdr:blipFill>
      <xdr:spPr bwMode="auto">
        <a:xfrm>
          <a:off x="609600" y="5823680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1078</xdr:row>
      <xdr:rowOff>0</xdr:rowOff>
    </xdr:from>
    <xdr:to>
      <xdr:col>1</xdr:col>
      <xdr:colOff>219075</xdr:colOff>
      <xdr:row>1132</xdr:row>
      <xdr:rowOff>133350</xdr:rowOff>
    </xdr:to>
    <xdr:pic>
      <xdr:nvPicPr>
        <xdr:cNvPr id="840" name="Picture 839" descr="https://upload.wikimedia.org/wikipedia/en/thumb/1/12/Flag_of_Poland.svg/23px-Flag_of_Poland.svg.png"/>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609600" y="5829395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1084</xdr:row>
      <xdr:rowOff>0</xdr:rowOff>
    </xdr:from>
    <xdr:to>
      <xdr:col>1</xdr:col>
      <xdr:colOff>219075</xdr:colOff>
      <xdr:row>1132</xdr:row>
      <xdr:rowOff>142875</xdr:rowOff>
    </xdr:to>
    <xdr:pic>
      <xdr:nvPicPr>
        <xdr:cNvPr id="841" name="Picture 840" descr="https://upload.wikimedia.org/wikipedia/commons/thumb/f/fa/Flag_of_the_People%27s_Republic_of_China.svg/23px-Flag_of_the_People%27s_Republic_of_China.svg.png"/>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609600" y="5854541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1090</xdr:row>
      <xdr:rowOff>0</xdr:rowOff>
    </xdr:from>
    <xdr:to>
      <xdr:col>1</xdr:col>
      <xdr:colOff>219075</xdr:colOff>
      <xdr:row>1132</xdr:row>
      <xdr:rowOff>142875</xdr:rowOff>
    </xdr:to>
    <xdr:pic>
      <xdr:nvPicPr>
        <xdr:cNvPr id="842" name="Picture 841"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5877782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1091</xdr:row>
      <xdr:rowOff>0</xdr:rowOff>
    </xdr:from>
    <xdr:to>
      <xdr:col>1</xdr:col>
      <xdr:colOff>219075</xdr:colOff>
      <xdr:row>1132</xdr:row>
      <xdr:rowOff>142875</xdr:rowOff>
    </xdr:to>
    <xdr:pic>
      <xdr:nvPicPr>
        <xdr:cNvPr id="843" name="Picture 842" descr="https://upload.wikimedia.org/wikipedia/commons/thumb/b/b4/Flag_of_Turkey.svg/23px-Flag_of_Turkey.svg.pn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609600" y="5885402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1094</xdr:row>
      <xdr:rowOff>0</xdr:rowOff>
    </xdr:from>
    <xdr:to>
      <xdr:col>1</xdr:col>
      <xdr:colOff>219075</xdr:colOff>
      <xdr:row>1132</xdr:row>
      <xdr:rowOff>142875</xdr:rowOff>
    </xdr:to>
    <xdr:pic>
      <xdr:nvPicPr>
        <xdr:cNvPr id="844" name="Picture 843"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5898737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1095</xdr:row>
      <xdr:rowOff>0</xdr:rowOff>
    </xdr:from>
    <xdr:to>
      <xdr:col>1</xdr:col>
      <xdr:colOff>219075</xdr:colOff>
      <xdr:row>1132</xdr:row>
      <xdr:rowOff>114300</xdr:rowOff>
    </xdr:to>
    <xdr:pic>
      <xdr:nvPicPr>
        <xdr:cNvPr id="845" name="Picture 844" descr="https://upload.wikimedia.org/wikipedia/commons/thumb/8/85/Flag_of_Belarus.svg/23px-Flag_of_Belarus.svg.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9600" y="5906357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1097</xdr:row>
      <xdr:rowOff>0</xdr:rowOff>
    </xdr:from>
    <xdr:to>
      <xdr:col>1</xdr:col>
      <xdr:colOff>219075</xdr:colOff>
      <xdr:row>1132</xdr:row>
      <xdr:rowOff>142875</xdr:rowOff>
    </xdr:to>
    <xdr:pic>
      <xdr:nvPicPr>
        <xdr:cNvPr id="846" name="Picture 845" descr="https://upload.wikimedia.org/wikipedia/commons/thumb/4/49/Flag_of_Ukraine.svg/23px-Flag_of_Ukraine.svg.png"/>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609600" y="5912072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1098</xdr:row>
      <xdr:rowOff>0</xdr:rowOff>
    </xdr:from>
    <xdr:to>
      <xdr:col>1</xdr:col>
      <xdr:colOff>219075</xdr:colOff>
      <xdr:row>1132</xdr:row>
      <xdr:rowOff>142875</xdr:rowOff>
    </xdr:to>
    <xdr:pic>
      <xdr:nvPicPr>
        <xdr:cNvPr id="847" name="Picture 846"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5917787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1099</xdr:row>
      <xdr:rowOff>0</xdr:rowOff>
    </xdr:from>
    <xdr:to>
      <xdr:col>1</xdr:col>
      <xdr:colOff>219075</xdr:colOff>
      <xdr:row>1132</xdr:row>
      <xdr:rowOff>142875</xdr:rowOff>
    </xdr:to>
    <xdr:pic>
      <xdr:nvPicPr>
        <xdr:cNvPr id="848" name="Picture 847"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5930455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1101</xdr:row>
      <xdr:rowOff>0</xdr:rowOff>
    </xdr:from>
    <xdr:to>
      <xdr:col>1</xdr:col>
      <xdr:colOff>219075</xdr:colOff>
      <xdr:row>1132</xdr:row>
      <xdr:rowOff>114300</xdr:rowOff>
    </xdr:to>
    <xdr:pic>
      <xdr:nvPicPr>
        <xdr:cNvPr id="849" name="Picture 848" descr="https://upload.wikimedia.org/wikipedia/commons/thumb/a/a9/Flag_of_the_Soviet_Union.svg/23px-Flag_of_the_Soviet_Union.svg.png"/>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609600" y="5938266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1102</xdr:row>
      <xdr:rowOff>0</xdr:rowOff>
    </xdr:from>
    <xdr:to>
      <xdr:col>1</xdr:col>
      <xdr:colOff>219075</xdr:colOff>
      <xdr:row>1132</xdr:row>
      <xdr:rowOff>142875</xdr:rowOff>
    </xdr:to>
    <xdr:pic>
      <xdr:nvPicPr>
        <xdr:cNvPr id="850" name="Picture 849" descr="https://upload.wikimedia.org/wikipedia/commons/thumb/b/b4/Flag_of_Turkey.svg/23px-Flag_of_Turkey.svg.pn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609600" y="5942076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1103</xdr:row>
      <xdr:rowOff>0</xdr:rowOff>
    </xdr:from>
    <xdr:to>
      <xdr:col>1</xdr:col>
      <xdr:colOff>219075</xdr:colOff>
      <xdr:row>1132</xdr:row>
      <xdr:rowOff>142875</xdr:rowOff>
    </xdr:to>
    <xdr:pic>
      <xdr:nvPicPr>
        <xdr:cNvPr id="851" name="Picture 850" descr="https://upload.wikimedia.org/wikipedia/commons/thumb/f/fa/Flag_of_the_People%27s_Republic_of_China.svg/23px-Flag_of_the_People%27s_Republic_of_China.svg.png"/>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609600" y="5949696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1104</xdr:row>
      <xdr:rowOff>0</xdr:rowOff>
    </xdr:from>
    <xdr:to>
      <xdr:col>1</xdr:col>
      <xdr:colOff>219075</xdr:colOff>
      <xdr:row>1132</xdr:row>
      <xdr:rowOff>133350</xdr:rowOff>
    </xdr:to>
    <xdr:pic>
      <xdr:nvPicPr>
        <xdr:cNvPr id="852" name="Picture 851" descr="https://upload.wikimedia.org/wikipedia/commons/thumb/9/9a/Flag_of_Bulgaria.svg/23px-Flag_of_Bulgaria.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09600" y="59533155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1105</xdr:row>
      <xdr:rowOff>0</xdr:rowOff>
    </xdr:from>
    <xdr:to>
      <xdr:col>1</xdr:col>
      <xdr:colOff>219075</xdr:colOff>
      <xdr:row>1132</xdr:row>
      <xdr:rowOff>142875</xdr:rowOff>
    </xdr:to>
    <xdr:pic>
      <xdr:nvPicPr>
        <xdr:cNvPr id="853" name="Picture 852" descr="https://upload.wikimedia.org/wikipedia/commons/thumb/4/49/Flag_of_Ukraine.svg/23px-Flag_of_Ukraine.svg.png"/>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609600" y="5959030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1106</xdr:row>
      <xdr:rowOff>0</xdr:rowOff>
    </xdr:from>
    <xdr:to>
      <xdr:col>1</xdr:col>
      <xdr:colOff>219075</xdr:colOff>
      <xdr:row>1132</xdr:row>
      <xdr:rowOff>114300</xdr:rowOff>
    </xdr:to>
    <xdr:pic>
      <xdr:nvPicPr>
        <xdr:cNvPr id="854" name="Picture 853"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5966650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1108</xdr:row>
      <xdr:rowOff>0</xdr:rowOff>
    </xdr:from>
    <xdr:to>
      <xdr:col>1</xdr:col>
      <xdr:colOff>219075</xdr:colOff>
      <xdr:row>1132</xdr:row>
      <xdr:rowOff>142875</xdr:rowOff>
    </xdr:to>
    <xdr:pic>
      <xdr:nvPicPr>
        <xdr:cNvPr id="855" name="Picture 854"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5972365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1109</xdr:row>
      <xdr:rowOff>0</xdr:rowOff>
    </xdr:from>
    <xdr:to>
      <xdr:col>1</xdr:col>
      <xdr:colOff>219075</xdr:colOff>
      <xdr:row>1132</xdr:row>
      <xdr:rowOff>142875</xdr:rowOff>
    </xdr:to>
    <xdr:pic>
      <xdr:nvPicPr>
        <xdr:cNvPr id="856" name="Picture 855"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5978080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1110</xdr:row>
      <xdr:rowOff>0</xdr:rowOff>
    </xdr:from>
    <xdr:to>
      <xdr:col>1</xdr:col>
      <xdr:colOff>219075</xdr:colOff>
      <xdr:row>1132</xdr:row>
      <xdr:rowOff>142875</xdr:rowOff>
    </xdr:to>
    <xdr:pic>
      <xdr:nvPicPr>
        <xdr:cNvPr id="857" name="Picture 856" descr="https://upload.wikimedia.org/wikipedia/commons/thumb/4/49/Flag_of_Ukraine.svg/23px-Flag_of_Ukraine.svg.png"/>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609600" y="5983795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1111</xdr:row>
      <xdr:rowOff>0</xdr:rowOff>
    </xdr:from>
    <xdr:to>
      <xdr:col>1</xdr:col>
      <xdr:colOff>219075</xdr:colOff>
      <xdr:row>1132</xdr:row>
      <xdr:rowOff>142875</xdr:rowOff>
    </xdr:to>
    <xdr:pic>
      <xdr:nvPicPr>
        <xdr:cNvPr id="858" name="Picture 857" descr="https://upload.wikimedia.org/wikipedia/en/thumb/c/c3/Flag_of_France.svg/23px-Flag_of_France.svg.png"/>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609600" y="5991034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1117</xdr:row>
      <xdr:rowOff>0</xdr:rowOff>
    </xdr:from>
    <xdr:to>
      <xdr:col>1</xdr:col>
      <xdr:colOff>219075</xdr:colOff>
      <xdr:row>1132</xdr:row>
      <xdr:rowOff>142875</xdr:rowOff>
    </xdr:to>
    <xdr:pic>
      <xdr:nvPicPr>
        <xdr:cNvPr id="859" name="Picture 858" descr="https://upload.wikimedia.org/wikipedia/commons/thumb/1/19/Flag_of_Ghana.svg/23px-Flag_of_Ghana.svg.png"/>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609600" y="6014275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1118</xdr:row>
      <xdr:rowOff>0</xdr:rowOff>
    </xdr:from>
    <xdr:to>
      <xdr:col>1</xdr:col>
      <xdr:colOff>219075</xdr:colOff>
      <xdr:row>1132</xdr:row>
      <xdr:rowOff>142875</xdr:rowOff>
    </xdr:to>
    <xdr:pic>
      <xdr:nvPicPr>
        <xdr:cNvPr id="860" name="Picture 859"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609600" y="6018085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1119</xdr:row>
      <xdr:rowOff>0</xdr:rowOff>
    </xdr:from>
    <xdr:to>
      <xdr:col>1</xdr:col>
      <xdr:colOff>219075</xdr:colOff>
      <xdr:row>1132</xdr:row>
      <xdr:rowOff>123825</xdr:rowOff>
    </xdr:to>
    <xdr:pic>
      <xdr:nvPicPr>
        <xdr:cNvPr id="861" name="Picture 860" descr="https://upload.wikimedia.org/wikipedia/commons/thumb/c/ca/Flag_of_Iran.svg/23px-Flag_of_Iran.svg.png"/>
        <xdr:cNvPicPr>
          <a:picLocks noChangeAspect="1" noChangeArrowheads="1"/>
        </xdr:cNvPicPr>
      </xdr:nvPicPr>
      <xdr:blipFill>
        <a:blip xmlns:r="http://schemas.openxmlformats.org/officeDocument/2006/relationships" r:embed="rId95">
          <a:extLst>
            <a:ext uri="{28A0092B-C50C-407E-A947-70E740481C1C}">
              <a14:useLocalDpi xmlns:a14="http://schemas.microsoft.com/office/drawing/2010/main" val="0"/>
            </a:ext>
          </a:extLst>
        </a:blip>
        <a:srcRect/>
        <a:stretch>
          <a:fillRect/>
        </a:stretch>
      </xdr:blipFill>
      <xdr:spPr bwMode="auto">
        <a:xfrm>
          <a:off x="609600" y="602189550"/>
          <a:ext cx="2190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1120</xdr:row>
      <xdr:rowOff>0</xdr:rowOff>
    </xdr:from>
    <xdr:to>
      <xdr:col>1</xdr:col>
      <xdr:colOff>219075</xdr:colOff>
      <xdr:row>1132</xdr:row>
      <xdr:rowOff>142875</xdr:rowOff>
    </xdr:to>
    <xdr:pic>
      <xdr:nvPicPr>
        <xdr:cNvPr id="862" name="Picture 861" descr="https://upload.wikimedia.org/wikipedia/commons/thumb/7/73/Flag_of_Romania.svg/23px-Flag_of_Romania.svg.png"/>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09600" y="6025705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1121</xdr:row>
      <xdr:rowOff>0</xdr:rowOff>
    </xdr:from>
    <xdr:to>
      <xdr:col>1</xdr:col>
      <xdr:colOff>190500</xdr:colOff>
      <xdr:row>1132</xdr:row>
      <xdr:rowOff>142875</xdr:rowOff>
    </xdr:to>
    <xdr:pic>
      <xdr:nvPicPr>
        <xdr:cNvPr id="863" name="Picture 862" descr="https://upload.wikimedia.org/wikipedia/commons/thumb/0/04/Flag_of_Gabon.svg/20px-Flag_of_Gabon.svg.png"/>
        <xdr:cNvPicPr>
          <a:picLocks noChangeAspect="1" noChangeArrowheads="1"/>
        </xdr:cNvPicPr>
      </xdr:nvPicPr>
      <xdr:blipFill>
        <a:blip xmlns:r="http://schemas.openxmlformats.org/officeDocument/2006/relationships" r:embed="rId112">
          <a:extLst>
            <a:ext uri="{28A0092B-C50C-407E-A947-70E740481C1C}">
              <a14:useLocalDpi xmlns:a14="http://schemas.microsoft.com/office/drawing/2010/main" val="0"/>
            </a:ext>
          </a:extLst>
        </a:blip>
        <a:srcRect/>
        <a:stretch>
          <a:fillRect/>
        </a:stretch>
      </xdr:blipFill>
      <xdr:spPr bwMode="auto">
        <a:xfrm>
          <a:off x="609600" y="603142050"/>
          <a:ext cx="190500"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1122</xdr:row>
      <xdr:rowOff>0</xdr:rowOff>
    </xdr:from>
    <xdr:to>
      <xdr:col>1</xdr:col>
      <xdr:colOff>219075</xdr:colOff>
      <xdr:row>1132</xdr:row>
      <xdr:rowOff>142875</xdr:rowOff>
    </xdr:to>
    <xdr:pic>
      <xdr:nvPicPr>
        <xdr:cNvPr id="864" name="Picture 863"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6037135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1123</xdr:row>
      <xdr:rowOff>0</xdr:rowOff>
    </xdr:from>
    <xdr:to>
      <xdr:col>1</xdr:col>
      <xdr:colOff>219075</xdr:colOff>
      <xdr:row>1132</xdr:row>
      <xdr:rowOff>114300</xdr:rowOff>
    </xdr:to>
    <xdr:pic>
      <xdr:nvPicPr>
        <xdr:cNvPr id="865" name="Picture 864" descr="https://upload.wikimedia.org/wikipedia/commons/thumb/d/d3/Flag_of_Kazakhstan.svg/23px-Flag_of_Kazakhstan.svg.png"/>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609600" y="6046660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1124</xdr:row>
      <xdr:rowOff>0</xdr:rowOff>
    </xdr:from>
    <xdr:to>
      <xdr:col>1</xdr:col>
      <xdr:colOff>219075</xdr:colOff>
      <xdr:row>1132</xdr:row>
      <xdr:rowOff>142875</xdr:rowOff>
    </xdr:to>
    <xdr:pic>
      <xdr:nvPicPr>
        <xdr:cNvPr id="866" name="Picture 865" descr="https://upload.wikimedia.org/wikipedia/commons/thumb/4/49/Flag_of_Ukraine.svg/23px-Flag_of_Ukraine.svg.png"/>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609600" y="605570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1125</xdr:row>
      <xdr:rowOff>0</xdr:rowOff>
    </xdr:from>
    <xdr:to>
      <xdr:col>1</xdr:col>
      <xdr:colOff>219075</xdr:colOff>
      <xdr:row>1132</xdr:row>
      <xdr:rowOff>142875</xdr:rowOff>
    </xdr:to>
    <xdr:pic>
      <xdr:nvPicPr>
        <xdr:cNvPr id="867" name="Picture 866" descr="https://upload.wikimedia.org/wikipedia/commons/thumb/f/fa/Flag_of_the_People%27s_Republic_of_China.svg/23px-Flag_of_the_People%27s_Republic_of_China.svg.png"/>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609600" y="605951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1126</xdr:row>
      <xdr:rowOff>0</xdr:rowOff>
    </xdr:from>
    <xdr:to>
      <xdr:col>1</xdr:col>
      <xdr:colOff>219075</xdr:colOff>
      <xdr:row>1132</xdr:row>
      <xdr:rowOff>142875</xdr:rowOff>
    </xdr:to>
    <xdr:pic>
      <xdr:nvPicPr>
        <xdr:cNvPr id="868" name="Picture 867" descr="https://upload.wikimedia.org/wikipedia/commons/thumb/f/fa/Flag_of_the_People%27s_Republic_of_China.svg/23px-Flag_of_the_People%27s_Republic_of_China.svg.png"/>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609600" y="6063138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1127</xdr:row>
      <xdr:rowOff>0</xdr:rowOff>
    </xdr:from>
    <xdr:to>
      <xdr:col>1</xdr:col>
      <xdr:colOff>219075</xdr:colOff>
      <xdr:row>1132</xdr:row>
      <xdr:rowOff>142875</xdr:rowOff>
    </xdr:to>
    <xdr:pic>
      <xdr:nvPicPr>
        <xdr:cNvPr id="869" name="Picture 868" descr="https://upload.wikimedia.org/wikipedia/commons/thumb/f/fa/Flag_of_the_People%27s_Republic_of_China.svg/23px-Flag_of_the_People%27s_Republic_of_China.svg.png"/>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609600" y="6066948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1128</xdr:row>
      <xdr:rowOff>0</xdr:rowOff>
    </xdr:from>
    <xdr:to>
      <xdr:col>1</xdr:col>
      <xdr:colOff>200025</xdr:colOff>
      <xdr:row>1132</xdr:row>
      <xdr:rowOff>142875</xdr:rowOff>
    </xdr:to>
    <xdr:pic>
      <xdr:nvPicPr>
        <xdr:cNvPr id="870" name="Picture 869" descr="https://upload.wikimedia.org/wikipedia/commons/thumb/d/d4/Flag_of_Israel.svg/21px-Flag_of_Israel.svg.png"/>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609600" y="607075875"/>
          <a:ext cx="20002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1129</xdr:row>
      <xdr:rowOff>0</xdr:rowOff>
    </xdr:from>
    <xdr:to>
      <xdr:col>1</xdr:col>
      <xdr:colOff>219075</xdr:colOff>
      <xdr:row>1132</xdr:row>
      <xdr:rowOff>142875</xdr:rowOff>
    </xdr:to>
    <xdr:pic>
      <xdr:nvPicPr>
        <xdr:cNvPr id="871" name="Picture 870" descr="https://upload.wikimedia.org/wikipedia/en/thumb/f/f3/Flag_of_Russia.svg/23px-Flag_of_Russi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09600" y="6076188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1130</xdr:row>
      <xdr:rowOff>0</xdr:rowOff>
    </xdr:from>
    <xdr:to>
      <xdr:col>1</xdr:col>
      <xdr:colOff>219075</xdr:colOff>
      <xdr:row>1132</xdr:row>
      <xdr:rowOff>142875</xdr:rowOff>
    </xdr:to>
    <xdr:pic>
      <xdr:nvPicPr>
        <xdr:cNvPr id="872" name="Picture 871" descr="https://upload.wikimedia.org/wikipedia/en/thumb/c/c3/Flag_of_France.svg/23px-Flag_of_France.svg.png"/>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609600" y="6085713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219075</xdr:colOff>
      <xdr:row>1</xdr:row>
      <xdr:rowOff>142875</xdr:rowOff>
    </xdr:to>
    <xdr:pic>
      <xdr:nvPicPr>
        <xdr:cNvPr id="2" name="Picture 1" descr="https://upload.wikimedia.org/wikipedia/commons/thumb/9/9a/Flag_of_Afghanistan.svg/23px-Flag_of_Afghanistan.svg.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32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114300</xdr:rowOff>
    </xdr:to>
    <xdr:pic>
      <xdr:nvPicPr>
        <xdr:cNvPr id="3" name="Picture 2" descr="https://upload.wikimedia.org/wikipedia/en/thumb/b/b9/Flag_of_Australia.svg/23px-Flag_of_Australia.svg.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943225" y="542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114300</xdr:rowOff>
    </xdr:to>
    <xdr:pic>
      <xdr:nvPicPr>
        <xdr:cNvPr id="4" name="Picture 3" descr="https://upload.wikimedia.org/wikipedia/en/thumb/b/b9/Flag_of_Australia.svg/23px-Flag_of_Australia.svg.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943225" y="542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114300</xdr:rowOff>
    </xdr:to>
    <xdr:pic>
      <xdr:nvPicPr>
        <xdr:cNvPr id="5" name="Picture 4" descr="https://upload.wikimedia.org/wikipedia/commons/thumb/8/85/Flag_of_Belarus.svg/23px-Flag_of_Belarus.svg.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943225" y="542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142875</xdr:rowOff>
    </xdr:to>
    <xdr:pic>
      <xdr:nvPicPr>
        <xdr:cNvPr id="6" name="Picture 5" descr="https://upload.wikimedia.org/wikipedia/commons/thumb/0/0a/Flag_of_Benin.svg/23px-Flag_of_Benin.svg.png"/>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9432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209550</xdr:colOff>
      <xdr:row>1</xdr:row>
      <xdr:rowOff>142875</xdr:rowOff>
    </xdr:to>
    <xdr:pic>
      <xdr:nvPicPr>
        <xdr:cNvPr id="7" name="Picture 6" descr="https://upload.wikimedia.org/wikipedia/en/thumb/0/05/Flag_of_Brazil.svg/22px-Flag_of_Brazil.svg.pn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943225" y="542925"/>
          <a:ext cx="209550"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209550</xdr:colOff>
      <xdr:row>1</xdr:row>
      <xdr:rowOff>142875</xdr:rowOff>
    </xdr:to>
    <xdr:pic>
      <xdr:nvPicPr>
        <xdr:cNvPr id="8" name="Picture 7" descr="https://upload.wikimedia.org/wikipedia/en/thumb/0/05/Flag_of_Brazil.svg/22px-Flag_of_Brazil.svg.pn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943225" y="542925"/>
          <a:ext cx="209550"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133350</xdr:rowOff>
    </xdr:to>
    <xdr:pic>
      <xdr:nvPicPr>
        <xdr:cNvPr id="9" name="Picture 8" descr="https://upload.wikimedia.org/wikipedia/commons/thumb/9/9a/Flag_of_Bulgaria.svg/23px-Flag_of_Bulgaria.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943225" y="5429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114300</xdr:rowOff>
    </xdr:to>
    <xdr:pic>
      <xdr:nvPicPr>
        <xdr:cNvPr id="10" name="Picture 9" descr="https://upload.wikimedia.org/wikipedia/en/thumb/c/cf/Flag_of_Canada.svg/23px-Flag_of_Canada.svg.png"/>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943225" y="542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142875</xdr:rowOff>
    </xdr:to>
    <xdr:pic>
      <xdr:nvPicPr>
        <xdr:cNvPr id="11" name="Picture 10" descr="https://upload.wikimedia.org/wikipedia/commons/thumb/d/d4/Flag_of_Cyprus.svg/23px-Flag_of_Cyprus.svg.png"/>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9432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142875</xdr:rowOff>
    </xdr:to>
    <xdr:pic>
      <xdr:nvPicPr>
        <xdr:cNvPr id="12" name="Picture 11" descr="https://upload.wikimedia.org/wikipedia/commons/thumb/9/9f/Flag_of_the_Dominican_Republic.svg/23px-Flag_of_the_Dominican_Republic.svg.png"/>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9432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142875</xdr:rowOff>
    </xdr:to>
    <xdr:pic>
      <xdr:nvPicPr>
        <xdr:cNvPr id="13" name="Picture 12" descr="https://upload.wikimedia.org/wikipedia/commons/thumb/f/fe/Flag_of_Egypt.svg/23px-Flag_of_Egypt.svg.png"/>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9432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133350</xdr:rowOff>
    </xdr:to>
    <xdr:pic>
      <xdr:nvPicPr>
        <xdr:cNvPr id="14" name="Picture 13" descr="https://upload.wikimedia.org/wikipedia/commons/thumb/b/bc/Flag_of_Finland.svg/23px-Flag_of_Finland.svg.png"/>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943225" y="5429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142875</xdr:rowOff>
    </xdr:to>
    <xdr:pic>
      <xdr:nvPicPr>
        <xdr:cNvPr id="15" name="Picture 14" descr="https://upload.wikimedia.org/wikipedia/commons/thumb/1/19/Flag_of_Ghana.svg/23px-Flag_of_Ghana.svg.png"/>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9432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142875</xdr:rowOff>
    </xdr:to>
    <xdr:pic>
      <xdr:nvPicPr>
        <xdr:cNvPr id="16" name="Picture 15" descr="https://upload.wikimedia.org/wikipedia/commons/thumb/5/5c/Flag_of_Greece.svg/23px-Flag_of_Greece.svg.png"/>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9432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142875</xdr:rowOff>
    </xdr:to>
    <xdr:pic>
      <xdr:nvPicPr>
        <xdr:cNvPr id="17" name="Picture 16" descr="https://upload.wikimedia.org/wikipedia/commons/thumb/5/5c/Flag_of_Greece.svg/23px-Flag_of_Greece.svg.png"/>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9432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114300</xdr:rowOff>
    </xdr:to>
    <xdr:pic>
      <xdr:nvPicPr>
        <xdr:cNvPr id="18" name="Picture 17" descr="https://upload.wikimedia.org/wikipedia/commons/thumb/c/c1/Flag_of_Hungary.svg/23px-Flag_of_Hungary.svg.png"/>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943225" y="542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142875</xdr:rowOff>
    </xdr:to>
    <xdr:pic>
      <xdr:nvPicPr>
        <xdr:cNvPr id="19" name="Picture 18" descr="https://upload.wikimedia.org/wikipedia/en/thumb/4/41/Flag_of_India.svg/23px-Flag_of_India.svg.png"/>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9432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142875</xdr:rowOff>
    </xdr:to>
    <xdr:pic>
      <xdr:nvPicPr>
        <xdr:cNvPr id="20" name="Picture 19" descr="https://upload.wikimedia.org/wikipedia/en/thumb/4/41/Flag_of_India.svg/23px-Flag_of_India.svg.png"/>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9432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114300</xdr:rowOff>
    </xdr:to>
    <xdr:pic>
      <xdr:nvPicPr>
        <xdr:cNvPr id="21" name="Picture 20" descr="https://upload.wikimedia.org/wikipedia/commons/thumb/0/0a/Flag_of_Jamaica.svg/23px-Flag_of_Jamaica.svg.png"/>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2943225" y="542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114300</xdr:rowOff>
    </xdr:to>
    <xdr:pic>
      <xdr:nvPicPr>
        <xdr:cNvPr id="22" name="Picture 21" descr="https://upload.wikimedia.org/wikipedia/commons/thumb/d/d3/Flag_of_Kazakhstan.svg/23px-Flag_of_Kazakhstan.svg.png"/>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2943225" y="542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142875</xdr:rowOff>
    </xdr:to>
    <xdr:pic>
      <xdr:nvPicPr>
        <xdr:cNvPr id="23" name="Picture 22"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9432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114300</xdr:rowOff>
    </xdr:to>
    <xdr:pic>
      <xdr:nvPicPr>
        <xdr:cNvPr id="24" name="Picture 23" descr="https://upload.wikimedia.org/wikipedia/en/thumb/a/ae/Flag_of_the_United_Kingdom.svg/23px-Flag_of_the_United_Kingdom.svg.png"/>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2943225" y="836961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142875</xdr:rowOff>
    </xdr:to>
    <xdr:pic>
      <xdr:nvPicPr>
        <xdr:cNvPr id="25" name="Picture 24" descr="https://upload.wikimedia.org/wikipedia/commons/thumb/7/73/Flag_of_Romania.svg/23px-Flag_of_Romania.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2943225" y="836961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142875</xdr:rowOff>
    </xdr:to>
    <xdr:pic>
      <xdr:nvPicPr>
        <xdr:cNvPr id="26" name="Picture 25" descr="https://upload.wikimedia.org/wikipedia/commons/thumb/b/b4/Flag_of_Turkey.svg/23px-Flag_of_Turkey.svg.png"/>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2943225" y="836961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114300</xdr:rowOff>
    </xdr:to>
    <xdr:pic>
      <xdr:nvPicPr>
        <xdr:cNvPr id="27" name="Picture 26"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943225" y="836961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114300</xdr:rowOff>
    </xdr:to>
    <xdr:pic>
      <xdr:nvPicPr>
        <xdr:cNvPr id="28" name="Picture 27"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943225" y="836961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114300</xdr:rowOff>
    </xdr:to>
    <xdr:pic>
      <xdr:nvPicPr>
        <xdr:cNvPr id="29" name="Picture 28" descr="https://upload.wikimedia.org/wikipedia/en/thumb/b/b9/Flag_of_Australia.svg/23px-Flag_of_Australia.svg.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943225" y="836961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142875</xdr:rowOff>
    </xdr:to>
    <xdr:pic>
      <xdr:nvPicPr>
        <xdr:cNvPr id="30" name="Picture 29" descr="https://upload.wikimedia.org/wikipedia/commons/thumb/2/28/Flag_of_Puerto_Rico.svg/23px-Flag_of_Puerto_Rico.svg.png"/>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2943225" y="836961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114300</xdr:rowOff>
    </xdr:to>
    <xdr:pic>
      <xdr:nvPicPr>
        <xdr:cNvPr id="31" name="Picture 30"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943225" y="836961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142875</xdr:rowOff>
    </xdr:to>
    <xdr:pic>
      <xdr:nvPicPr>
        <xdr:cNvPr id="32" name="Picture 31" descr="https://upload.wikimedia.org/wikipedia/commons/thumb/7/73/Flag_of_Romania.svg/23px-Flag_of_Romania.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2943225" y="836961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142875</xdr:rowOff>
    </xdr:to>
    <xdr:pic>
      <xdr:nvPicPr>
        <xdr:cNvPr id="33" name="Picture 32" descr="https://upload.wikimedia.org/wikipedia/commons/thumb/7/77/Flag_of_Mauritius.svg/23px-Flag_of_Mauritius.svg.png"/>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2943225" y="836961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142875</xdr:rowOff>
    </xdr:to>
    <xdr:pic>
      <xdr:nvPicPr>
        <xdr:cNvPr id="34" name="Picture 33" descr="https://upload.wikimedia.org/wikipedia/commons/thumb/0/06/Flag_of_Venezuela.svg/23px-Flag_of_Venezuel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2943225" y="836961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142875</xdr:rowOff>
    </xdr:to>
    <xdr:pic>
      <xdr:nvPicPr>
        <xdr:cNvPr id="35" name="Picture 34" descr="https://upload.wikimedia.org/wikipedia/commons/thumb/b/b4/Flag_of_Turkey.svg/23px-Flag_of_Turkey.svg.png"/>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2943225" y="836961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114300</xdr:rowOff>
    </xdr:to>
    <xdr:pic>
      <xdr:nvPicPr>
        <xdr:cNvPr id="36" name="Picture 35" descr="https://upload.wikimedia.org/wikipedia/commons/thumb/f/f0/Flag_of_Slovenia.svg/23px-Flag_of_Slovenia.svg.png"/>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2943225" y="836961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114300</xdr:rowOff>
    </xdr:to>
    <xdr:pic>
      <xdr:nvPicPr>
        <xdr:cNvPr id="37" name="Picture 36" descr="https://upload.wikimedia.org/wikipedia/en/thumb/a/ae/Flag_of_the_United_Kingdom.svg/23px-Flag_of_the_United_Kingdom.svg.png"/>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2943225" y="836961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142875</xdr:rowOff>
    </xdr:to>
    <xdr:pic>
      <xdr:nvPicPr>
        <xdr:cNvPr id="38" name="Picture 37" descr="https://upload.wikimedia.org/wikipedia/commons/thumb/2/2c/Flag_of_Morocco.svg/23px-Flag_of_Morocco.svg.png"/>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2943225" y="836961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142875</xdr:rowOff>
    </xdr:to>
    <xdr:pic>
      <xdr:nvPicPr>
        <xdr:cNvPr id="39" name="Picture 38" descr="https://upload.wikimedia.org/wikipedia/commons/thumb/2/2c/Flag_of_Morocco.svg/23px-Flag_of_Morocco.svg.png"/>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2943225" y="836961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114300</xdr:rowOff>
    </xdr:to>
    <xdr:pic>
      <xdr:nvPicPr>
        <xdr:cNvPr id="40" name="Picture 39" descr="https://upload.wikimedia.org/wikipedia/commons/thumb/1/11/Flag_of_Sri_Lanka.svg/23px-Flag_of_Sri_Lanka.svg.png"/>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2943225" y="836961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142875</xdr:rowOff>
    </xdr:to>
    <xdr:pic>
      <xdr:nvPicPr>
        <xdr:cNvPr id="41" name="Picture 40" descr="https://upload.wikimedia.org/wikipedia/en/thumb/c/c3/Flag_of_France.svg/23px-Flag_of_France.svg.png"/>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2943225" y="836961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219075</xdr:colOff>
      <xdr:row>2</xdr:row>
      <xdr:rowOff>142875</xdr:rowOff>
    </xdr:to>
    <xdr:pic>
      <xdr:nvPicPr>
        <xdr:cNvPr id="42" name="Picture 41"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943225" y="836961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142875</xdr:rowOff>
    </xdr:to>
    <xdr:pic>
      <xdr:nvPicPr>
        <xdr:cNvPr id="43" name="Picture 42" descr="https://upload.wikimedia.org/wikipedia/en/thumb/0/03/Flag_of_Italy.svg/23px-Flag_of_Italy.svg.png"/>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2943225" y="840771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219075</xdr:colOff>
      <xdr:row>2</xdr:row>
      <xdr:rowOff>142875</xdr:rowOff>
    </xdr:to>
    <xdr:pic>
      <xdr:nvPicPr>
        <xdr:cNvPr id="44" name="Picture 43" descr="https://upload.wikimedia.org/wikipedia/commons/thumb/2/2c/Flag_of_Morocco.svg/23px-Flag_of_Morocco.svg.png"/>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2943225" y="840771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xdr:row>
      <xdr:rowOff>0</xdr:rowOff>
    </xdr:from>
    <xdr:to>
      <xdr:col>1</xdr:col>
      <xdr:colOff>219075</xdr:colOff>
      <xdr:row>3</xdr:row>
      <xdr:rowOff>142875</xdr:rowOff>
    </xdr:to>
    <xdr:pic>
      <xdr:nvPicPr>
        <xdr:cNvPr id="45" name="Picture 44"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943225" y="840771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xdr:row>
      <xdr:rowOff>0</xdr:rowOff>
    </xdr:from>
    <xdr:to>
      <xdr:col>1</xdr:col>
      <xdr:colOff>219075</xdr:colOff>
      <xdr:row>4</xdr:row>
      <xdr:rowOff>142875</xdr:rowOff>
    </xdr:to>
    <xdr:pic>
      <xdr:nvPicPr>
        <xdr:cNvPr id="46" name="Picture 45"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943225" y="842676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xdr:row>
      <xdr:rowOff>0</xdr:rowOff>
    </xdr:from>
    <xdr:to>
      <xdr:col>1</xdr:col>
      <xdr:colOff>219075</xdr:colOff>
      <xdr:row>5</xdr:row>
      <xdr:rowOff>142875</xdr:rowOff>
    </xdr:to>
    <xdr:pic>
      <xdr:nvPicPr>
        <xdr:cNvPr id="47" name="Picture 46"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943225" y="846867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219075</xdr:colOff>
      <xdr:row>2</xdr:row>
      <xdr:rowOff>142875</xdr:rowOff>
    </xdr:to>
    <xdr:pic>
      <xdr:nvPicPr>
        <xdr:cNvPr id="48" name="Picture 47" descr="https://upload.wikimedia.org/wikipedia/en/thumb/f/f3/Flag_of_Russia.svg/23px-Flag_of_Russia.svg.png"/>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943225" y="850677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xdr:row>
      <xdr:rowOff>0</xdr:rowOff>
    </xdr:from>
    <xdr:to>
      <xdr:col>1</xdr:col>
      <xdr:colOff>219075</xdr:colOff>
      <xdr:row>3</xdr:row>
      <xdr:rowOff>142875</xdr:rowOff>
    </xdr:to>
    <xdr:pic>
      <xdr:nvPicPr>
        <xdr:cNvPr id="49" name="Picture 48" descr="https://upload.wikimedia.org/wikipedia/en/thumb/f/f3/Flag_of_Russia.svg/23px-Flag_of_Russia.svg.png"/>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943225" y="850677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xdr:row>
      <xdr:rowOff>0</xdr:rowOff>
    </xdr:from>
    <xdr:to>
      <xdr:col>1</xdr:col>
      <xdr:colOff>219075</xdr:colOff>
      <xdr:row>5</xdr:row>
      <xdr:rowOff>142875</xdr:rowOff>
    </xdr:to>
    <xdr:pic>
      <xdr:nvPicPr>
        <xdr:cNvPr id="50" name="Picture 49" descr="https://upload.wikimedia.org/wikipedia/en/thumb/f/f3/Flag_of_Russia.svg/23px-Flag_of_Russia.svg.png"/>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943225" y="850677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xdr:row>
      <xdr:rowOff>0</xdr:rowOff>
    </xdr:from>
    <xdr:to>
      <xdr:col>1</xdr:col>
      <xdr:colOff>219075</xdr:colOff>
      <xdr:row>6</xdr:row>
      <xdr:rowOff>142875</xdr:rowOff>
    </xdr:to>
    <xdr:pic>
      <xdr:nvPicPr>
        <xdr:cNvPr id="51" name="Picture 50"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943225" y="850677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114300</xdr:rowOff>
    </xdr:to>
    <xdr:pic>
      <xdr:nvPicPr>
        <xdr:cNvPr id="52" name="Picture 51"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943225" y="1459992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114300</xdr:rowOff>
    </xdr:to>
    <xdr:pic>
      <xdr:nvPicPr>
        <xdr:cNvPr id="53" name="Picture 52" descr="https://upload.wikimedia.org/wikipedia/en/thumb/a/ae/Flag_of_the_United_Kingdom.svg/23px-Flag_of_the_United_Kingdom.svg.png"/>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2943225" y="1459992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114300</xdr:rowOff>
    </xdr:to>
    <xdr:pic>
      <xdr:nvPicPr>
        <xdr:cNvPr id="54" name="Picture 53" descr="https://upload.wikimedia.org/wikipedia/en/thumb/a/ae/Flag_of_the_United_Kingdom.svg/23px-Flag_of_the_United_Kingdom.svg.png"/>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2943225" y="1459992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114300</xdr:rowOff>
    </xdr:to>
    <xdr:pic>
      <xdr:nvPicPr>
        <xdr:cNvPr id="55" name="Picture 54"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943225" y="1459992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114300</xdr:rowOff>
    </xdr:to>
    <xdr:pic>
      <xdr:nvPicPr>
        <xdr:cNvPr id="56" name="Picture 55" descr="https://upload.wikimedia.org/wikipedia/commons/thumb/7/79/Flag_of_Nigeria.svg/23px-Flag_of_Nigeria.svg.pn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2943225" y="1459992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133350</xdr:rowOff>
    </xdr:to>
    <xdr:pic>
      <xdr:nvPicPr>
        <xdr:cNvPr id="57" name="Picture 56" descr="https://upload.wikimedia.org/wikipedia/commons/thumb/9/9a/Flag_of_Bulgaria.svg/23px-Flag_of_Bulgaria.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943225" y="14599920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133350</xdr:rowOff>
    </xdr:to>
    <xdr:pic>
      <xdr:nvPicPr>
        <xdr:cNvPr id="58" name="Picture 57" descr="https://upload.wikimedia.org/wikipedia/en/thumb/b/ba/Flag_of_Germany.svg/23px-Flag_of_Germany.svg.png"/>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2943225" y="14599920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114300</xdr:rowOff>
    </xdr:to>
    <xdr:pic>
      <xdr:nvPicPr>
        <xdr:cNvPr id="59" name="Picture 58" descr="https://upload.wikimedia.org/wikipedia/commons/thumb/7/79/Flag_of_Nigeria.svg/23px-Flag_of_Nigeria.svg.pn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2943225" y="1459992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142875</xdr:rowOff>
    </xdr:to>
    <xdr:pic>
      <xdr:nvPicPr>
        <xdr:cNvPr id="60" name="Picture 59" descr="https://upload.wikimedia.org/wikipedia/commons/thumb/2/2c/Flag_of_Morocco.svg/23px-Flag_of_Morocco.svg.png"/>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2943225" y="1459992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142875</xdr:rowOff>
    </xdr:to>
    <xdr:pic>
      <xdr:nvPicPr>
        <xdr:cNvPr id="61" name="Picture 60" descr="https://upload.wikimedia.org/wikipedia/commons/thumb/f/fe/Flag_of_Egypt.svg/23px-Flag_of_Egypt.svg.png"/>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943225" y="1459992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142875</xdr:rowOff>
    </xdr:to>
    <xdr:pic>
      <xdr:nvPicPr>
        <xdr:cNvPr id="62" name="Picture 61" descr="https://upload.wikimedia.org/wikipedia/commons/thumb/2/2c/Flag_of_Morocco.svg/23px-Flag_of_Morocco.svg.png"/>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2943225" y="1459992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142875</xdr:rowOff>
    </xdr:to>
    <xdr:pic>
      <xdr:nvPicPr>
        <xdr:cNvPr id="63" name="Picture 62" descr="https://upload.wikimedia.org/wikipedia/commons/thumb/2/2c/Flag_of_Morocco.svg/23px-Flag_of_Morocco.svg.png"/>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2943225" y="1459992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142875</xdr:rowOff>
    </xdr:to>
    <xdr:pic>
      <xdr:nvPicPr>
        <xdr:cNvPr id="64" name="Picture 63" descr="https://upload.wikimedia.org/wikipedia/commons/thumb/2/2c/Flag_of_Morocco.svg/23px-Flag_of_Morocco.svg.png"/>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2943225" y="1459992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142875</xdr:rowOff>
    </xdr:to>
    <xdr:pic>
      <xdr:nvPicPr>
        <xdr:cNvPr id="65" name="Picture 64" descr="https://upload.wikimedia.org/wikipedia/commons/thumb/2/2c/Flag_of_Morocco.svg/23px-Flag_of_Morocco.svg.png"/>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2943225" y="1459992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219075</xdr:colOff>
      <xdr:row>2</xdr:row>
      <xdr:rowOff>142875</xdr:rowOff>
    </xdr:to>
    <xdr:pic>
      <xdr:nvPicPr>
        <xdr:cNvPr id="66" name="Picture 65" descr="https://upload.wikimedia.org/wikipedia/en/thumb/f/f3/Flag_of_Russia.svg/23px-Flag_of_Russia.svg.png"/>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943225" y="1459992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xdr:row>
      <xdr:rowOff>0</xdr:rowOff>
    </xdr:from>
    <xdr:to>
      <xdr:col>1</xdr:col>
      <xdr:colOff>219075</xdr:colOff>
      <xdr:row>3</xdr:row>
      <xdr:rowOff>114300</xdr:rowOff>
    </xdr:to>
    <xdr:pic>
      <xdr:nvPicPr>
        <xdr:cNvPr id="67" name="Picture 66" descr="https://upload.wikimedia.org/wikipedia/commons/thumb/7/71/Flag_of_Ethiopia.svg/23px-Flag_of_Ethiopia.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2943225" y="1459992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xdr:row>
      <xdr:rowOff>0</xdr:rowOff>
    </xdr:from>
    <xdr:to>
      <xdr:col>1</xdr:col>
      <xdr:colOff>219075</xdr:colOff>
      <xdr:row>4</xdr:row>
      <xdr:rowOff>114300</xdr:rowOff>
    </xdr:to>
    <xdr:pic>
      <xdr:nvPicPr>
        <xdr:cNvPr id="68" name="Picture 67" descr="https://upload.wikimedia.org/wikipedia/commons/thumb/2/27/Flag_of_Moldova.svg/23px-Flag_of_Moldova.svg.png"/>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2943225" y="1459992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xdr:row>
      <xdr:rowOff>0</xdr:rowOff>
    </xdr:from>
    <xdr:to>
      <xdr:col>1</xdr:col>
      <xdr:colOff>219075</xdr:colOff>
      <xdr:row>5</xdr:row>
      <xdr:rowOff>142875</xdr:rowOff>
    </xdr:to>
    <xdr:pic>
      <xdr:nvPicPr>
        <xdr:cNvPr id="69" name="Picture 68" descr="https://upload.wikimedia.org/wikipedia/commons/thumb/b/b4/Flag_of_Turkey.svg/23px-Flag_of_Turkey.svg.png"/>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2943225" y="1459992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xdr:row>
      <xdr:rowOff>0</xdr:rowOff>
    </xdr:from>
    <xdr:to>
      <xdr:col>1</xdr:col>
      <xdr:colOff>219075</xdr:colOff>
      <xdr:row>6</xdr:row>
      <xdr:rowOff>142875</xdr:rowOff>
    </xdr:to>
    <xdr:pic>
      <xdr:nvPicPr>
        <xdr:cNvPr id="70" name="Picture 69" descr="https://upload.wikimedia.org/wikipedia/en/thumb/0/03/Flag_of_Italy.svg/23px-Flag_of_Italy.svg.png"/>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2943225" y="1459992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219075</xdr:colOff>
      <xdr:row>7</xdr:row>
      <xdr:rowOff>142875</xdr:rowOff>
    </xdr:to>
    <xdr:pic>
      <xdr:nvPicPr>
        <xdr:cNvPr id="71" name="Picture 70"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943225" y="1459992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114300</xdr:rowOff>
    </xdr:to>
    <xdr:pic>
      <xdr:nvPicPr>
        <xdr:cNvPr id="72" name="Picture 71"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943225" y="2459926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219075</xdr:colOff>
      <xdr:row>2</xdr:row>
      <xdr:rowOff>114300</xdr:rowOff>
    </xdr:to>
    <xdr:pic>
      <xdr:nvPicPr>
        <xdr:cNvPr id="73" name="Picture 72"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943225" y="2459926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xdr:row>
      <xdr:rowOff>0</xdr:rowOff>
    </xdr:from>
    <xdr:to>
      <xdr:col>1</xdr:col>
      <xdr:colOff>219075</xdr:colOff>
      <xdr:row>3</xdr:row>
      <xdr:rowOff>114300</xdr:rowOff>
    </xdr:to>
    <xdr:pic>
      <xdr:nvPicPr>
        <xdr:cNvPr id="74" name="Picture 73" descr="https://upload.wikimedia.org/wikipedia/commons/thumb/6/66/Flag_of_Malaysia.svg/23px-Flag_of_Malaysia.svg.png"/>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2943225" y="2459926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xdr:row>
      <xdr:rowOff>0</xdr:rowOff>
    </xdr:from>
    <xdr:to>
      <xdr:col>1</xdr:col>
      <xdr:colOff>219075</xdr:colOff>
      <xdr:row>4</xdr:row>
      <xdr:rowOff>114300</xdr:rowOff>
    </xdr:to>
    <xdr:pic>
      <xdr:nvPicPr>
        <xdr:cNvPr id="75" name="Picture 74" descr="https://upload.wikimedia.org/wikipedia/commons/thumb/0/0a/Flag_of_Jamaica.svg/23px-Flag_of_Jamaica.svg.png"/>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2943225" y="2459926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xdr:row>
      <xdr:rowOff>0</xdr:rowOff>
    </xdr:from>
    <xdr:to>
      <xdr:col>1</xdr:col>
      <xdr:colOff>219075</xdr:colOff>
      <xdr:row>5</xdr:row>
      <xdr:rowOff>114300</xdr:rowOff>
    </xdr:to>
    <xdr:pic>
      <xdr:nvPicPr>
        <xdr:cNvPr id="76" name="Picture 75" descr="https://upload.wikimedia.org/wikipedia/commons/thumb/f/f0/Flag_of_Slovenia.svg/23px-Flag_of_Slovenia.svg.png"/>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2943225" y="2459926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xdr:row>
      <xdr:rowOff>0</xdr:rowOff>
    </xdr:from>
    <xdr:to>
      <xdr:col>1</xdr:col>
      <xdr:colOff>219075</xdr:colOff>
      <xdr:row>6</xdr:row>
      <xdr:rowOff>114300</xdr:rowOff>
    </xdr:to>
    <xdr:pic>
      <xdr:nvPicPr>
        <xdr:cNvPr id="77" name="Picture 76"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943225" y="2459926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219075</xdr:colOff>
      <xdr:row>7</xdr:row>
      <xdr:rowOff>114300</xdr:rowOff>
    </xdr:to>
    <xdr:pic>
      <xdr:nvPicPr>
        <xdr:cNvPr id="78" name="Picture 77"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943225" y="2459926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xdr:row>
      <xdr:rowOff>0</xdr:rowOff>
    </xdr:from>
    <xdr:to>
      <xdr:col>1</xdr:col>
      <xdr:colOff>219075</xdr:colOff>
      <xdr:row>8</xdr:row>
      <xdr:rowOff>142875</xdr:rowOff>
    </xdr:to>
    <xdr:pic>
      <xdr:nvPicPr>
        <xdr:cNvPr id="79" name="Picture 78"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943225" y="2459926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xdr:row>
      <xdr:rowOff>0</xdr:rowOff>
    </xdr:from>
    <xdr:to>
      <xdr:col>1</xdr:col>
      <xdr:colOff>219075</xdr:colOff>
      <xdr:row>9</xdr:row>
      <xdr:rowOff>142875</xdr:rowOff>
    </xdr:to>
    <xdr:pic>
      <xdr:nvPicPr>
        <xdr:cNvPr id="80" name="Picture 79"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943225" y="2462022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xdr:row>
      <xdr:rowOff>0</xdr:rowOff>
    </xdr:from>
    <xdr:to>
      <xdr:col>1</xdr:col>
      <xdr:colOff>219075</xdr:colOff>
      <xdr:row>10</xdr:row>
      <xdr:rowOff>85725</xdr:rowOff>
    </xdr:to>
    <xdr:pic>
      <xdr:nvPicPr>
        <xdr:cNvPr id="81" name="Picture 80" descr="https://upload.wikimedia.org/wikipedia/commons/thumb/6/65/Flag_of_Qatar.svg/23px-Flag_of_Qatar.svg.png"/>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2943225" y="258841875"/>
          <a:ext cx="219075" cy="85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xdr:row>
      <xdr:rowOff>0</xdr:rowOff>
    </xdr:from>
    <xdr:to>
      <xdr:col>1</xdr:col>
      <xdr:colOff>219075</xdr:colOff>
      <xdr:row>10</xdr:row>
      <xdr:rowOff>142875</xdr:rowOff>
    </xdr:to>
    <xdr:pic>
      <xdr:nvPicPr>
        <xdr:cNvPr id="82" name="Picture 81"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943225" y="2588418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142875</xdr:rowOff>
    </xdr:to>
    <xdr:pic>
      <xdr:nvPicPr>
        <xdr:cNvPr id="83" name="Picture 82" descr="https://upload.wikimedia.org/wikipedia/commons/thumb/d/d4/Flag_of_Cyprus.svg/23px-Flag_of_Cyprus.svg.png"/>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943225" y="2595657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142875</xdr:rowOff>
    </xdr:to>
    <xdr:pic>
      <xdr:nvPicPr>
        <xdr:cNvPr id="84" name="Picture 83" descr="https://upload.wikimedia.org/wikipedia/commons/thumb/7/77/Flag_of_Algeria.svg/23px-Flag_of_Algeria.svg.png"/>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2943225" y="2595657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142875</xdr:rowOff>
    </xdr:to>
    <xdr:pic>
      <xdr:nvPicPr>
        <xdr:cNvPr id="85" name="Picture 84" descr="https://upload.wikimedia.org/wikipedia/en/thumb/f/f3/Flag_of_Russia.svg/23px-Flag_of_Russia.svg.png"/>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943225" y="2595657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142875</xdr:rowOff>
    </xdr:to>
    <xdr:pic>
      <xdr:nvPicPr>
        <xdr:cNvPr id="86" name="Picture 85" descr="https://upload.wikimedia.org/wikipedia/en/thumb/f/f3/Flag_of_Russia.svg/23px-Flag_of_Russia.svg.png"/>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943225" y="2595657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142875</xdr:rowOff>
    </xdr:to>
    <xdr:pic>
      <xdr:nvPicPr>
        <xdr:cNvPr id="87" name="Picture 86" descr="https://upload.wikimedia.org/wikipedia/en/thumb/f/f3/Flag_of_Russia.svg/23px-Flag_of_Russia.svg.png"/>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943225" y="2595657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142875</xdr:rowOff>
    </xdr:to>
    <xdr:pic>
      <xdr:nvPicPr>
        <xdr:cNvPr id="88" name="Picture 87" descr="https://upload.wikimedia.org/wikipedia/commons/thumb/2/2c/Flag_of_Morocco.svg/23px-Flag_of_Morocco.svg.png"/>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2943225" y="2595657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142875</xdr:rowOff>
    </xdr:to>
    <xdr:pic>
      <xdr:nvPicPr>
        <xdr:cNvPr id="89" name="Picture 88" descr="https://upload.wikimedia.org/wikipedia/en/thumb/f/f3/Flag_of_Russia.svg/23px-Flag_of_Russia.svg.png"/>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943225" y="2595657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142875</xdr:rowOff>
    </xdr:to>
    <xdr:pic>
      <xdr:nvPicPr>
        <xdr:cNvPr id="90" name="Picture 89" descr="https://upload.wikimedia.org/wikipedia/en/thumb/c/c3/Flag_of_France.svg/23px-Flag_of_France.svg.png"/>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2943225" y="2595657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219075</xdr:colOff>
      <xdr:row>2</xdr:row>
      <xdr:rowOff>114300</xdr:rowOff>
    </xdr:to>
    <xdr:pic>
      <xdr:nvPicPr>
        <xdr:cNvPr id="91" name="Picture 90" descr="https://upload.wikimedia.org/wikipedia/commons/thumb/8/85/Flag_of_Belarus.svg/23px-Flag_of_Belarus.svg.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943225" y="2595657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xdr:row>
      <xdr:rowOff>0</xdr:rowOff>
    </xdr:from>
    <xdr:to>
      <xdr:col>1</xdr:col>
      <xdr:colOff>219075</xdr:colOff>
      <xdr:row>3</xdr:row>
      <xdr:rowOff>114300</xdr:rowOff>
    </xdr:to>
    <xdr:pic>
      <xdr:nvPicPr>
        <xdr:cNvPr id="92" name="Picture 91" descr="https://upload.wikimedia.org/wikipedia/commons/thumb/8/85/Flag_of_Belarus.svg/23px-Flag_of_Belarus.svg.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943225" y="2595657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xdr:row>
      <xdr:rowOff>0</xdr:rowOff>
    </xdr:from>
    <xdr:to>
      <xdr:col>1</xdr:col>
      <xdr:colOff>219075</xdr:colOff>
      <xdr:row>4</xdr:row>
      <xdr:rowOff>114300</xdr:rowOff>
    </xdr:to>
    <xdr:pic>
      <xdr:nvPicPr>
        <xdr:cNvPr id="93" name="Picture 92" descr="https://upload.wikimedia.org/wikipedia/commons/thumb/8/85/Flag_of_Belarus.svg/23px-Flag_of_Belarus.svg.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943225" y="2595657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xdr:row>
      <xdr:rowOff>0</xdr:rowOff>
    </xdr:from>
    <xdr:to>
      <xdr:col>1</xdr:col>
      <xdr:colOff>219075</xdr:colOff>
      <xdr:row>5</xdr:row>
      <xdr:rowOff>142875</xdr:rowOff>
    </xdr:to>
    <xdr:pic>
      <xdr:nvPicPr>
        <xdr:cNvPr id="94" name="Picture 93" descr="https://upload.wikimedia.org/wikipedia/en/thumb/4/41/Flag_of_India.svg/23px-Flag_of_India.svg.png"/>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943225" y="2595657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xdr:row>
      <xdr:rowOff>0</xdr:rowOff>
    </xdr:from>
    <xdr:to>
      <xdr:col>1</xdr:col>
      <xdr:colOff>219075</xdr:colOff>
      <xdr:row>6</xdr:row>
      <xdr:rowOff>142875</xdr:rowOff>
    </xdr:to>
    <xdr:pic>
      <xdr:nvPicPr>
        <xdr:cNvPr id="95" name="Picture 94" descr="https://upload.wikimedia.org/wikipedia/commons/thumb/b/b4/Flag_of_Turkey.svg/23px-Flag_of_Turkey.svg.png"/>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2943225" y="2595657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219075</xdr:colOff>
      <xdr:row>7</xdr:row>
      <xdr:rowOff>114300</xdr:rowOff>
    </xdr:to>
    <xdr:pic>
      <xdr:nvPicPr>
        <xdr:cNvPr id="96" name="Picture 95" descr="https://upload.wikimedia.org/wikipedia/commons/thumb/a/a9/Flag_of_the_Soviet_Union.svg/23px-Flag_of_the_Soviet_Union.svg.png"/>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2943225" y="2595657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xdr:row>
      <xdr:rowOff>0</xdr:rowOff>
    </xdr:from>
    <xdr:to>
      <xdr:col>1</xdr:col>
      <xdr:colOff>219075</xdr:colOff>
      <xdr:row>8</xdr:row>
      <xdr:rowOff>142875</xdr:rowOff>
    </xdr:to>
    <xdr:pic>
      <xdr:nvPicPr>
        <xdr:cNvPr id="97" name="Picture 96" descr="https://upload.wikimedia.org/wikipedia/en/thumb/c/c3/Flag_of_France.svg/23px-Flag_of_France.svg.png"/>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2943225" y="2595657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xdr:row>
      <xdr:rowOff>0</xdr:rowOff>
    </xdr:from>
    <xdr:to>
      <xdr:col>1</xdr:col>
      <xdr:colOff>219075</xdr:colOff>
      <xdr:row>9</xdr:row>
      <xdr:rowOff>114300</xdr:rowOff>
    </xdr:to>
    <xdr:pic>
      <xdr:nvPicPr>
        <xdr:cNvPr id="98" name="Picture 97" descr="https://upload.wikimedia.org/wikipedia/en/thumb/a/ae/Flag_of_the_United_Kingdom.svg/23px-Flag_of_the_United_Kingdom.svg.png"/>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2943225" y="2595657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xdr:row>
      <xdr:rowOff>0</xdr:rowOff>
    </xdr:from>
    <xdr:to>
      <xdr:col>1</xdr:col>
      <xdr:colOff>219075</xdr:colOff>
      <xdr:row>10</xdr:row>
      <xdr:rowOff>142875</xdr:rowOff>
    </xdr:to>
    <xdr:pic>
      <xdr:nvPicPr>
        <xdr:cNvPr id="99" name="Picture 98" descr="https://upload.wikimedia.org/wikipedia/en/thumb/c/c3/Flag_of_France.svg/23px-Flag_of_France.svg.png"/>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2943225" y="2595657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xdr:row>
      <xdr:rowOff>0</xdr:rowOff>
    </xdr:from>
    <xdr:to>
      <xdr:col>1</xdr:col>
      <xdr:colOff>219075</xdr:colOff>
      <xdr:row>10</xdr:row>
      <xdr:rowOff>114300</xdr:rowOff>
    </xdr:to>
    <xdr:pic>
      <xdr:nvPicPr>
        <xdr:cNvPr id="100" name="Picture 99" descr="https://upload.wikimedia.org/wikipedia/commons/thumb/7/79/Flag_of_Nigeria.svg/23px-Flag_of_Nigeria.svg.pn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2943225" y="2595657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xdr:row>
      <xdr:rowOff>0</xdr:rowOff>
    </xdr:from>
    <xdr:to>
      <xdr:col>1</xdr:col>
      <xdr:colOff>219075</xdr:colOff>
      <xdr:row>11</xdr:row>
      <xdr:rowOff>142875</xdr:rowOff>
    </xdr:to>
    <xdr:pic>
      <xdr:nvPicPr>
        <xdr:cNvPr id="101" name="Picture 100"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943225" y="2595657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xdr:row>
      <xdr:rowOff>0</xdr:rowOff>
    </xdr:from>
    <xdr:to>
      <xdr:col>1</xdr:col>
      <xdr:colOff>219075</xdr:colOff>
      <xdr:row>4</xdr:row>
      <xdr:rowOff>142875</xdr:rowOff>
    </xdr:to>
    <xdr:pic>
      <xdr:nvPicPr>
        <xdr:cNvPr id="102" name="Picture 101" descr="https://upload.wikimedia.org/wikipedia/commons/thumb/5/5c/Flag_of_Greece.svg/23px-Flag_of_Greece.svg.png"/>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943225" y="2599467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xdr:row>
      <xdr:rowOff>0</xdr:rowOff>
    </xdr:from>
    <xdr:to>
      <xdr:col>1</xdr:col>
      <xdr:colOff>219075</xdr:colOff>
      <xdr:row>5</xdr:row>
      <xdr:rowOff>114300</xdr:rowOff>
    </xdr:to>
    <xdr:pic>
      <xdr:nvPicPr>
        <xdr:cNvPr id="103" name="Picture 102"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943225" y="2599467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xdr:row>
      <xdr:rowOff>0</xdr:rowOff>
    </xdr:from>
    <xdr:to>
      <xdr:col>1</xdr:col>
      <xdr:colOff>219075</xdr:colOff>
      <xdr:row>6</xdr:row>
      <xdr:rowOff>114300</xdr:rowOff>
    </xdr:to>
    <xdr:pic>
      <xdr:nvPicPr>
        <xdr:cNvPr id="104" name="Picture 103"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943225" y="2599467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219075</xdr:colOff>
      <xdr:row>7</xdr:row>
      <xdr:rowOff>142875</xdr:rowOff>
    </xdr:to>
    <xdr:pic>
      <xdr:nvPicPr>
        <xdr:cNvPr id="105" name="Picture 104" descr="https://upload.wikimedia.org/wikipedia/commons/thumb/2/2c/Flag_of_Morocco.svg/23px-Flag_of_Morocco.svg.png"/>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2943225" y="2599467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xdr:row>
      <xdr:rowOff>0</xdr:rowOff>
    </xdr:from>
    <xdr:to>
      <xdr:col>1</xdr:col>
      <xdr:colOff>219075</xdr:colOff>
      <xdr:row>8</xdr:row>
      <xdr:rowOff>142875</xdr:rowOff>
    </xdr:to>
    <xdr:pic>
      <xdr:nvPicPr>
        <xdr:cNvPr id="106" name="Picture 105" descr="https://upload.wikimedia.org/wikipedia/en/thumb/f/f3/Flag_of_Russia.svg/23px-Flag_of_Russia.svg.png"/>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943225" y="2599467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xdr:row>
      <xdr:rowOff>0</xdr:rowOff>
    </xdr:from>
    <xdr:to>
      <xdr:col>1</xdr:col>
      <xdr:colOff>219075</xdr:colOff>
      <xdr:row>10</xdr:row>
      <xdr:rowOff>142875</xdr:rowOff>
    </xdr:to>
    <xdr:pic>
      <xdr:nvPicPr>
        <xdr:cNvPr id="107" name="Picture 106" descr="https://upload.wikimedia.org/wikipedia/en/thumb/f/f3/Flag_of_Russia.svg/23px-Flag_of_Russia.svg.png"/>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943225" y="2599467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xdr:row>
      <xdr:rowOff>0</xdr:rowOff>
    </xdr:from>
    <xdr:to>
      <xdr:col>1</xdr:col>
      <xdr:colOff>219075</xdr:colOff>
      <xdr:row>10</xdr:row>
      <xdr:rowOff>142875</xdr:rowOff>
    </xdr:to>
    <xdr:pic>
      <xdr:nvPicPr>
        <xdr:cNvPr id="108" name="Picture 107" descr="https://upload.wikimedia.org/wikipedia/en/thumb/f/f3/Flag_of_Russia.svg/23px-Flag_of_Russia.svg.png"/>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943225" y="2599467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xdr:row>
      <xdr:rowOff>0</xdr:rowOff>
    </xdr:from>
    <xdr:to>
      <xdr:col>1</xdr:col>
      <xdr:colOff>219075</xdr:colOff>
      <xdr:row>10</xdr:row>
      <xdr:rowOff>114300</xdr:rowOff>
    </xdr:to>
    <xdr:pic>
      <xdr:nvPicPr>
        <xdr:cNvPr id="109" name="Picture 108" descr="https://upload.wikimedia.org/wikipedia/en/thumb/c/cf/Flag_of_Canada.svg/23px-Flag_of_Canada.svg.png"/>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943225" y="2599467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xdr:row>
      <xdr:rowOff>0</xdr:rowOff>
    </xdr:from>
    <xdr:to>
      <xdr:col>1</xdr:col>
      <xdr:colOff>219075</xdr:colOff>
      <xdr:row>11</xdr:row>
      <xdr:rowOff>114300</xdr:rowOff>
    </xdr:to>
    <xdr:pic>
      <xdr:nvPicPr>
        <xdr:cNvPr id="110" name="Picture 109"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943225" y="2599467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xdr:row>
      <xdr:rowOff>0</xdr:rowOff>
    </xdr:from>
    <xdr:to>
      <xdr:col>1</xdr:col>
      <xdr:colOff>219075</xdr:colOff>
      <xdr:row>12</xdr:row>
      <xdr:rowOff>142875</xdr:rowOff>
    </xdr:to>
    <xdr:pic>
      <xdr:nvPicPr>
        <xdr:cNvPr id="111" name="Picture 110"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943225" y="2599467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xdr:row>
      <xdr:rowOff>0</xdr:rowOff>
    </xdr:from>
    <xdr:to>
      <xdr:col>1</xdr:col>
      <xdr:colOff>219075</xdr:colOff>
      <xdr:row>10</xdr:row>
      <xdr:rowOff>142875</xdr:rowOff>
    </xdr:to>
    <xdr:pic>
      <xdr:nvPicPr>
        <xdr:cNvPr id="112" name="Picture 111" descr="https://upload.wikimedia.org/wikipedia/en/thumb/c/c3/Flag_of_France.svg/23px-Flag_of_France.svg.png"/>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2943225" y="2601372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xdr:row>
      <xdr:rowOff>0</xdr:rowOff>
    </xdr:from>
    <xdr:to>
      <xdr:col>1</xdr:col>
      <xdr:colOff>219075</xdr:colOff>
      <xdr:row>10</xdr:row>
      <xdr:rowOff>142875</xdr:rowOff>
    </xdr:to>
    <xdr:pic>
      <xdr:nvPicPr>
        <xdr:cNvPr id="113" name="Picture 112" descr="https://upload.wikimedia.org/wikipedia/commons/thumb/2/2c/Flag_of_Morocco.svg/23px-Flag_of_Morocco.svg.png"/>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2943225" y="2601372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xdr:row>
      <xdr:rowOff>0</xdr:rowOff>
    </xdr:from>
    <xdr:to>
      <xdr:col>1</xdr:col>
      <xdr:colOff>219075</xdr:colOff>
      <xdr:row>11</xdr:row>
      <xdr:rowOff>142875</xdr:rowOff>
    </xdr:to>
    <xdr:pic>
      <xdr:nvPicPr>
        <xdr:cNvPr id="114" name="Picture 113" descr="https://upload.wikimedia.org/wikipedia/commons/thumb/b/b4/Flag_of_Turkey.svg/23px-Flag_of_Turkey.svg.png"/>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2943225" y="2601372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xdr:row>
      <xdr:rowOff>0</xdr:rowOff>
    </xdr:from>
    <xdr:to>
      <xdr:col>1</xdr:col>
      <xdr:colOff>219075</xdr:colOff>
      <xdr:row>12</xdr:row>
      <xdr:rowOff>142875</xdr:rowOff>
    </xdr:to>
    <xdr:pic>
      <xdr:nvPicPr>
        <xdr:cNvPr id="115" name="Picture 114" descr="https://upload.wikimedia.org/wikipedia/en/thumb/f/f3/Flag_of_Russia.svg/23px-Flag_of_Russia.svg.png"/>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943225" y="2601372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xdr:row>
      <xdr:rowOff>0</xdr:rowOff>
    </xdr:from>
    <xdr:to>
      <xdr:col>1</xdr:col>
      <xdr:colOff>219075</xdr:colOff>
      <xdr:row>13</xdr:row>
      <xdr:rowOff>142875</xdr:rowOff>
    </xdr:to>
    <xdr:pic>
      <xdr:nvPicPr>
        <xdr:cNvPr id="116" name="Picture 115"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943225" y="2601372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xdr:row>
      <xdr:rowOff>0</xdr:rowOff>
    </xdr:from>
    <xdr:to>
      <xdr:col>1</xdr:col>
      <xdr:colOff>219075</xdr:colOff>
      <xdr:row>14</xdr:row>
      <xdr:rowOff>142875</xdr:rowOff>
    </xdr:to>
    <xdr:pic>
      <xdr:nvPicPr>
        <xdr:cNvPr id="117" name="Picture 116"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943225" y="2605563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xdr:row>
      <xdr:rowOff>0</xdr:rowOff>
    </xdr:from>
    <xdr:to>
      <xdr:col>1</xdr:col>
      <xdr:colOff>219075</xdr:colOff>
      <xdr:row>10</xdr:row>
      <xdr:rowOff>142875</xdr:rowOff>
    </xdr:to>
    <xdr:pic>
      <xdr:nvPicPr>
        <xdr:cNvPr id="118" name="Picture 117" descr="https://upload.wikimedia.org/wikipedia/en/thumb/f/f3/Flag_of_Russia.svg/23px-Flag_of_Russia.svg.png"/>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943225" y="2609373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xdr:row>
      <xdr:rowOff>0</xdr:rowOff>
    </xdr:from>
    <xdr:to>
      <xdr:col>1</xdr:col>
      <xdr:colOff>219075</xdr:colOff>
      <xdr:row>11</xdr:row>
      <xdr:rowOff>133350</xdr:rowOff>
    </xdr:to>
    <xdr:pic>
      <xdr:nvPicPr>
        <xdr:cNvPr id="119" name="Picture 118" descr="https://upload.wikimedia.org/wikipedia/commons/thumb/b/bc/Flag_of_Finland.svg/23px-Flag_of_Finland.svg.png"/>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943225" y="26093737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xdr:row>
      <xdr:rowOff>0</xdr:rowOff>
    </xdr:from>
    <xdr:to>
      <xdr:col>1</xdr:col>
      <xdr:colOff>219075</xdr:colOff>
      <xdr:row>12</xdr:row>
      <xdr:rowOff>142875</xdr:rowOff>
    </xdr:to>
    <xdr:pic>
      <xdr:nvPicPr>
        <xdr:cNvPr id="120" name="Picture 119" descr="https://upload.wikimedia.org/wikipedia/commons/thumb/f/ff/Flag_of_Serbia.svg/23px-Flag_of_Serbia.svg.png"/>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2943225" y="2609373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xdr:row>
      <xdr:rowOff>0</xdr:rowOff>
    </xdr:from>
    <xdr:to>
      <xdr:col>1</xdr:col>
      <xdr:colOff>219075</xdr:colOff>
      <xdr:row>13</xdr:row>
      <xdr:rowOff>133350</xdr:rowOff>
    </xdr:to>
    <xdr:pic>
      <xdr:nvPicPr>
        <xdr:cNvPr id="121" name="Picture 120" descr="https://upload.wikimedia.org/wikipedia/commons/thumb/9/9a/Flag_of_Bulgaria.svg/23px-Flag_of_Bulgaria.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943225" y="26093737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xdr:row>
      <xdr:rowOff>0</xdr:rowOff>
    </xdr:from>
    <xdr:to>
      <xdr:col>1</xdr:col>
      <xdr:colOff>219075</xdr:colOff>
      <xdr:row>14</xdr:row>
      <xdr:rowOff>133350</xdr:rowOff>
    </xdr:to>
    <xdr:pic>
      <xdr:nvPicPr>
        <xdr:cNvPr id="122" name="Picture 121" descr="https://upload.wikimedia.org/wikipedia/commons/thumb/9/9a/Flag_of_Bulgaria.svg/23px-Flag_of_Bulgaria.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943225" y="26093737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xdr:row>
      <xdr:rowOff>0</xdr:rowOff>
    </xdr:from>
    <xdr:to>
      <xdr:col>1</xdr:col>
      <xdr:colOff>219075</xdr:colOff>
      <xdr:row>15</xdr:row>
      <xdr:rowOff>142875</xdr:rowOff>
    </xdr:to>
    <xdr:pic>
      <xdr:nvPicPr>
        <xdr:cNvPr id="123" name="Picture 122"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943225" y="2609373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142875</xdr:rowOff>
    </xdr:to>
    <xdr:pic>
      <xdr:nvPicPr>
        <xdr:cNvPr id="124" name="Picture 123" descr="https://upload.wikimedia.org/wikipedia/commons/thumb/2/2c/Flag_of_Morocco.svg/23px-Flag_of_Morocco.svg.png"/>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2943225" y="2941415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142875</xdr:rowOff>
    </xdr:to>
    <xdr:pic>
      <xdr:nvPicPr>
        <xdr:cNvPr id="125" name="Picture 124" descr="https://upload.wikimedia.org/wikipedia/en/thumb/c/c3/Flag_of_France.svg/23px-Flag_of_France.svg.png"/>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2943225" y="2941415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142875</xdr:rowOff>
    </xdr:to>
    <xdr:pic>
      <xdr:nvPicPr>
        <xdr:cNvPr id="126" name="Picture 125" descr="https://upload.wikimedia.org/wikipedia/commons/thumb/2/2c/Flag_of_Morocco.svg/23px-Flag_of_Morocco.svg.png"/>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2943225" y="2941415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142875</xdr:rowOff>
    </xdr:to>
    <xdr:pic>
      <xdr:nvPicPr>
        <xdr:cNvPr id="127" name="Picture 126" descr="https://upload.wikimedia.org/wikipedia/commons/thumb/2/2c/Flag_of_Morocco.svg/23px-Flag_of_Morocco.svg.png"/>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2943225" y="2941415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142875</xdr:rowOff>
    </xdr:to>
    <xdr:pic>
      <xdr:nvPicPr>
        <xdr:cNvPr id="128" name="Picture 127" descr="https://upload.wikimedia.org/wikipedia/commons/thumb/f/fa/Flag_of_the_People%27s_Republic_of_China.svg/23px-Flag_of_the_People%27s_Republic_of_China.svg.png"/>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2943225" y="2941415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142875</xdr:rowOff>
    </xdr:to>
    <xdr:pic>
      <xdr:nvPicPr>
        <xdr:cNvPr id="129" name="Picture 128" descr="https://upload.wikimedia.org/wikipedia/commons/thumb/a/af/Flag_of_South_Africa.svg/23px-Flag_of_South_Africa.svg.png"/>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2943225" y="2941415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142875</xdr:rowOff>
    </xdr:to>
    <xdr:pic>
      <xdr:nvPicPr>
        <xdr:cNvPr id="130" name="Picture 129" descr="https://upload.wikimedia.org/wikipedia/commons/thumb/2/28/Flag_of_Puerto_Rico.svg/23px-Flag_of_Puerto_Rico.svg.png"/>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2943225" y="2941415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142875</xdr:rowOff>
    </xdr:to>
    <xdr:pic>
      <xdr:nvPicPr>
        <xdr:cNvPr id="131" name="Picture 130" descr="https://upload.wikimedia.org/wikipedia/en/thumb/f/f3/Flag_of_Russia.svg/23px-Flag_of_Russia.svg.png"/>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943225" y="2941415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142875</xdr:rowOff>
    </xdr:to>
    <xdr:pic>
      <xdr:nvPicPr>
        <xdr:cNvPr id="132" name="Picture 131" descr="https://upload.wikimedia.org/wikipedia/en/thumb/f/f3/Flag_of_Russia.svg/23px-Flag_of_Russia.svg.png"/>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943225" y="2941415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114300</xdr:rowOff>
    </xdr:to>
    <xdr:pic>
      <xdr:nvPicPr>
        <xdr:cNvPr id="133" name="Picture 132" descr="https://upload.wikimedia.org/wikipedia/commons/thumb/7/79/Flag_of_Nigeria.svg/23px-Flag_of_Nigeria.svg.pn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2943225" y="2941415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114300</xdr:rowOff>
    </xdr:to>
    <xdr:pic>
      <xdr:nvPicPr>
        <xdr:cNvPr id="134" name="Picture 133"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943225" y="2941415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114300</xdr:rowOff>
    </xdr:to>
    <xdr:pic>
      <xdr:nvPicPr>
        <xdr:cNvPr id="135" name="Picture 134" descr="https://upload.wikimedia.org/wikipedia/commons/thumb/8/85/Flag_of_Belarus.svg/23px-Flag_of_Belarus.svg.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943225" y="2941415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114300</xdr:rowOff>
    </xdr:to>
    <xdr:pic>
      <xdr:nvPicPr>
        <xdr:cNvPr id="136" name="Picture 135" descr="https://upload.wikimedia.org/wikipedia/commons/thumb/0/0a/Flag_of_Jamaica.svg/23px-Flag_of_Jamaica.svg.png"/>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2943225" y="2941415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142875</xdr:rowOff>
    </xdr:to>
    <xdr:pic>
      <xdr:nvPicPr>
        <xdr:cNvPr id="137" name="Picture 136" descr="https://upload.wikimedia.org/wikipedia/en/thumb/f/f3/Flag_of_Russia.svg/23px-Flag_of_Russia.svg.png"/>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943225" y="2941415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142875</xdr:rowOff>
    </xdr:to>
    <xdr:pic>
      <xdr:nvPicPr>
        <xdr:cNvPr id="138" name="Picture 137" descr="https://upload.wikimedia.org/wikipedia/en/thumb/0/03/Flag_of_Italy.svg/23px-Flag_of_Italy.svg.png"/>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2943225" y="2941415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142875</xdr:rowOff>
    </xdr:to>
    <xdr:pic>
      <xdr:nvPicPr>
        <xdr:cNvPr id="139" name="Picture 138" descr="https://upload.wikimedia.org/wikipedia/commons/thumb/2/2c/Flag_of_Morocco.svg/23px-Flag_of_Morocco.svg.png"/>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2943225" y="2941415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114300</xdr:rowOff>
    </xdr:to>
    <xdr:pic>
      <xdr:nvPicPr>
        <xdr:cNvPr id="140" name="Picture 139" descr="https://upload.wikimedia.org/wikipedia/commons/thumb/8/85/Flag_of_Belarus.svg/23px-Flag_of_Belarus.svg.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943225" y="2941415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133350</xdr:rowOff>
    </xdr:to>
    <xdr:pic>
      <xdr:nvPicPr>
        <xdr:cNvPr id="141" name="Picture 140" descr="https://upload.wikimedia.org/wikipedia/en/thumb/1/12/Flag_of_Poland.svg/23px-Flag_of_Poland.svg.png"/>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2943225" y="2941415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114300</xdr:rowOff>
    </xdr:to>
    <xdr:pic>
      <xdr:nvPicPr>
        <xdr:cNvPr id="142" name="Picture 141"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943225" y="2941415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114300</xdr:rowOff>
    </xdr:to>
    <xdr:pic>
      <xdr:nvPicPr>
        <xdr:cNvPr id="143" name="Picture 142" descr="https://upload.wikimedia.org/wikipedia/en/thumb/a/ae/Flag_of_the_United_Kingdom.svg/23px-Flag_of_the_United_Kingdom.svg.png"/>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2943225" y="2941415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142875</xdr:rowOff>
    </xdr:to>
    <xdr:pic>
      <xdr:nvPicPr>
        <xdr:cNvPr id="144" name="Picture 143" descr="https://upload.wikimedia.org/wikipedia/commons/thumb/f/fa/Flag_of_the_People%27s_Republic_of_China.svg/23px-Flag_of_the_People%27s_Republic_of_China.svg.png"/>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2943225" y="2941415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142875</xdr:rowOff>
    </xdr:to>
    <xdr:pic>
      <xdr:nvPicPr>
        <xdr:cNvPr id="145" name="Picture 144" descr="https://upload.wikimedia.org/wikipedia/commons/thumb/4/41/Flag_of_Austria.svg/23px-Flag_of_Austria.svg.png"/>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2943225" y="2941415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219075</xdr:colOff>
      <xdr:row>2</xdr:row>
      <xdr:rowOff>142875</xdr:rowOff>
    </xdr:to>
    <xdr:pic>
      <xdr:nvPicPr>
        <xdr:cNvPr id="146" name="Picture 145" descr="https://upload.wikimedia.org/wikipedia/commons/thumb/0/09/Flag_of_South_Korea.svg/23px-Flag_of_South_Korea.svg.png"/>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2943225" y="2941415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xdr:row>
      <xdr:rowOff>0</xdr:rowOff>
    </xdr:from>
    <xdr:to>
      <xdr:col>1</xdr:col>
      <xdr:colOff>219075</xdr:colOff>
      <xdr:row>3</xdr:row>
      <xdr:rowOff>142875</xdr:rowOff>
    </xdr:to>
    <xdr:pic>
      <xdr:nvPicPr>
        <xdr:cNvPr id="147" name="Picture 146" descr="https://upload.wikimedia.org/wikipedia/commons/thumb/0/09/Flag_of_South_Korea.svg/23px-Flag_of_South_Korea.svg.png"/>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2943225" y="2941415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xdr:row>
      <xdr:rowOff>0</xdr:rowOff>
    </xdr:from>
    <xdr:to>
      <xdr:col>1</xdr:col>
      <xdr:colOff>219075</xdr:colOff>
      <xdr:row>4</xdr:row>
      <xdr:rowOff>142875</xdr:rowOff>
    </xdr:to>
    <xdr:pic>
      <xdr:nvPicPr>
        <xdr:cNvPr id="148" name="Picture 147" descr="https://upload.wikimedia.org/wikipedia/commons/thumb/f/fa/Flag_of_the_People%27s_Republic_of_China.svg/23px-Flag_of_the_People%27s_Republic_of_China.svg.png"/>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2943225" y="2941415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xdr:row>
      <xdr:rowOff>0</xdr:rowOff>
    </xdr:from>
    <xdr:to>
      <xdr:col>1</xdr:col>
      <xdr:colOff>219075</xdr:colOff>
      <xdr:row>5</xdr:row>
      <xdr:rowOff>133350</xdr:rowOff>
    </xdr:to>
    <xdr:pic>
      <xdr:nvPicPr>
        <xdr:cNvPr id="149" name="Picture 148" descr="https://upload.wikimedia.org/wikipedia/en/thumb/1/12/Flag_of_Poland.svg/23px-Flag_of_Poland.svg.png"/>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2943225" y="2941415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xdr:row>
      <xdr:rowOff>0</xdr:rowOff>
    </xdr:from>
    <xdr:to>
      <xdr:col>1</xdr:col>
      <xdr:colOff>219075</xdr:colOff>
      <xdr:row>6</xdr:row>
      <xdr:rowOff>142875</xdr:rowOff>
    </xdr:to>
    <xdr:pic>
      <xdr:nvPicPr>
        <xdr:cNvPr id="150" name="Picture 149" descr="https://upload.wikimedia.org/wikipedia/commons/thumb/f/fa/Flag_of_the_People%27s_Republic_of_China.svg/23px-Flag_of_the_People%27s_Republic_of_China.svg.png"/>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2943225" y="2941415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219075</xdr:colOff>
      <xdr:row>7</xdr:row>
      <xdr:rowOff>142875</xdr:rowOff>
    </xdr:to>
    <xdr:pic>
      <xdr:nvPicPr>
        <xdr:cNvPr id="151" name="Picture 150" descr="https://upload.wikimedia.org/wikipedia/commons/thumb/f/fa/Flag_of_the_People%27s_Republic_of_China.svg/23px-Flag_of_the_People%27s_Republic_of_China.svg.png"/>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2943225" y="2941415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xdr:row>
      <xdr:rowOff>0</xdr:rowOff>
    </xdr:from>
    <xdr:to>
      <xdr:col>1</xdr:col>
      <xdr:colOff>219075</xdr:colOff>
      <xdr:row>8</xdr:row>
      <xdr:rowOff>142875</xdr:rowOff>
    </xdr:to>
    <xdr:pic>
      <xdr:nvPicPr>
        <xdr:cNvPr id="152" name="Picture 151" descr="https://upload.wikimedia.org/wikipedia/commons/thumb/f/fa/Flag_of_the_People%27s_Republic_of_China.svg/23px-Flag_of_the_People%27s_Republic_of_China.svg.png"/>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2943225" y="2941415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xdr:row>
      <xdr:rowOff>0</xdr:rowOff>
    </xdr:from>
    <xdr:to>
      <xdr:col>1</xdr:col>
      <xdr:colOff>219075</xdr:colOff>
      <xdr:row>9</xdr:row>
      <xdr:rowOff>142875</xdr:rowOff>
    </xdr:to>
    <xdr:pic>
      <xdr:nvPicPr>
        <xdr:cNvPr id="153" name="Picture 152" descr="https://upload.wikimedia.org/wikipedia/commons/thumb/f/fa/Flag_of_the_People%27s_Republic_of_China.svg/23px-Flag_of_the_People%27s_Republic_of_China.svg.png"/>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2943225" y="2941415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xdr:row>
      <xdr:rowOff>0</xdr:rowOff>
    </xdr:from>
    <xdr:to>
      <xdr:col>1</xdr:col>
      <xdr:colOff>219075</xdr:colOff>
      <xdr:row>10</xdr:row>
      <xdr:rowOff>114300</xdr:rowOff>
    </xdr:to>
    <xdr:pic>
      <xdr:nvPicPr>
        <xdr:cNvPr id="154" name="Picture 153" descr="https://upload.wikimedia.org/wikipedia/en/thumb/a/ae/Flag_of_the_United_Kingdom.svg/23px-Flag_of_the_United_Kingdom.svg.png"/>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2943225" y="2941415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xdr:row>
      <xdr:rowOff>0</xdr:rowOff>
    </xdr:from>
    <xdr:to>
      <xdr:col>1</xdr:col>
      <xdr:colOff>219075</xdr:colOff>
      <xdr:row>11</xdr:row>
      <xdr:rowOff>114300</xdr:rowOff>
    </xdr:to>
    <xdr:pic>
      <xdr:nvPicPr>
        <xdr:cNvPr id="155" name="Picture 154"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943225" y="2941415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xdr:row>
      <xdr:rowOff>0</xdr:rowOff>
    </xdr:from>
    <xdr:to>
      <xdr:col>1</xdr:col>
      <xdr:colOff>219075</xdr:colOff>
      <xdr:row>12</xdr:row>
      <xdr:rowOff>114300</xdr:rowOff>
    </xdr:to>
    <xdr:pic>
      <xdr:nvPicPr>
        <xdr:cNvPr id="156" name="Picture 155" descr="https://upload.wikimedia.org/wikipedia/commons/thumb/4/45/Flag_of_Ireland.svg/23px-Flag_of_Ireland.svg.png"/>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2943225" y="2941415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xdr:row>
      <xdr:rowOff>0</xdr:rowOff>
    </xdr:from>
    <xdr:to>
      <xdr:col>1</xdr:col>
      <xdr:colOff>219075</xdr:colOff>
      <xdr:row>13</xdr:row>
      <xdr:rowOff>142875</xdr:rowOff>
    </xdr:to>
    <xdr:pic>
      <xdr:nvPicPr>
        <xdr:cNvPr id="157" name="Picture 156" descr="https://upload.wikimedia.org/wikipedia/en/thumb/0/03/Flag_of_Italy.svg/23px-Flag_of_Italy.svg.png"/>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2943225" y="2941415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xdr:row>
      <xdr:rowOff>0</xdr:rowOff>
    </xdr:from>
    <xdr:to>
      <xdr:col>1</xdr:col>
      <xdr:colOff>209550</xdr:colOff>
      <xdr:row>14</xdr:row>
      <xdr:rowOff>142875</xdr:rowOff>
    </xdr:to>
    <xdr:pic>
      <xdr:nvPicPr>
        <xdr:cNvPr id="158" name="Picture 157" descr="https://upload.wikimedia.org/wikipedia/en/thumb/0/05/Flag_of_Brazil.svg/22px-Flag_of_Brazil.svg.pn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943225" y="294141525"/>
          <a:ext cx="209550"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xdr:row>
      <xdr:rowOff>0</xdr:rowOff>
    </xdr:from>
    <xdr:to>
      <xdr:col>1</xdr:col>
      <xdr:colOff>219075</xdr:colOff>
      <xdr:row>15</xdr:row>
      <xdr:rowOff>114300</xdr:rowOff>
    </xdr:to>
    <xdr:pic>
      <xdr:nvPicPr>
        <xdr:cNvPr id="159" name="Picture 158" descr="https://upload.wikimedia.org/wikipedia/commons/thumb/b/bd/Flag_of_Cuba.svg/23px-Flag_of_Cuba.svg.png"/>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2943225" y="2941415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219075</xdr:colOff>
      <xdr:row>16</xdr:row>
      <xdr:rowOff>142875</xdr:rowOff>
    </xdr:to>
    <xdr:pic>
      <xdr:nvPicPr>
        <xdr:cNvPr id="160" name="Picture 159"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943225" y="2941415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xdr:row>
      <xdr:rowOff>0</xdr:rowOff>
    </xdr:from>
    <xdr:to>
      <xdr:col>1</xdr:col>
      <xdr:colOff>219075</xdr:colOff>
      <xdr:row>12</xdr:row>
      <xdr:rowOff>114300</xdr:rowOff>
    </xdr:to>
    <xdr:pic>
      <xdr:nvPicPr>
        <xdr:cNvPr id="161" name="Picture 160"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943225" y="2943510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xdr:row>
      <xdr:rowOff>0</xdr:rowOff>
    </xdr:from>
    <xdr:to>
      <xdr:col>1</xdr:col>
      <xdr:colOff>219075</xdr:colOff>
      <xdr:row>13</xdr:row>
      <xdr:rowOff>142875</xdr:rowOff>
    </xdr:to>
    <xdr:pic>
      <xdr:nvPicPr>
        <xdr:cNvPr id="162" name="Picture 161" descr="https://upload.wikimedia.org/wikipedia/commons/thumb/4/49/Flag_of_Ukraine.svg/23px-Flag_of_Ukraine.svg.png"/>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2943225" y="2943510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xdr:row>
      <xdr:rowOff>0</xdr:rowOff>
    </xdr:from>
    <xdr:to>
      <xdr:col>1</xdr:col>
      <xdr:colOff>219075</xdr:colOff>
      <xdr:row>14</xdr:row>
      <xdr:rowOff>142875</xdr:rowOff>
    </xdr:to>
    <xdr:pic>
      <xdr:nvPicPr>
        <xdr:cNvPr id="163" name="Picture 162" descr="https://upload.wikimedia.org/wikipedia/commons/thumb/f/fa/Flag_of_the_People%27s_Republic_of_China.svg/23px-Flag_of_the_People%27s_Republic_of_China.svg.png"/>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2943225" y="2943510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xdr:row>
      <xdr:rowOff>0</xdr:rowOff>
    </xdr:from>
    <xdr:to>
      <xdr:col>1</xdr:col>
      <xdr:colOff>219075</xdr:colOff>
      <xdr:row>15</xdr:row>
      <xdr:rowOff>114300</xdr:rowOff>
    </xdr:to>
    <xdr:pic>
      <xdr:nvPicPr>
        <xdr:cNvPr id="164" name="Picture 163" descr="https://upload.wikimedia.org/wikipedia/commons/thumb/a/a9/Flag_of_the_Soviet_Union.svg/23px-Flag_of_the_Soviet_Union.svg.png"/>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2943225" y="2943510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219075</xdr:colOff>
      <xdr:row>16</xdr:row>
      <xdr:rowOff>142875</xdr:rowOff>
    </xdr:to>
    <xdr:pic>
      <xdr:nvPicPr>
        <xdr:cNvPr id="165" name="Picture 164" descr="https://upload.wikimedia.org/wikipedia/en/thumb/f/f3/Flag_of_Russia.svg/23px-Flag_of_Russia.svg.png"/>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943225" y="2943510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133350</xdr:rowOff>
    </xdr:to>
    <xdr:pic>
      <xdr:nvPicPr>
        <xdr:cNvPr id="166" name="Picture 165" descr="https://upload.wikimedia.org/wikipedia/commons/thumb/b/bc/Flag_of_Finland.svg/23px-Flag_of_Finland.svg.png"/>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943225" y="3152870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142875</xdr:rowOff>
    </xdr:to>
    <xdr:pic>
      <xdr:nvPicPr>
        <xdr:cNvPr id="167" name="Picture 166" descr="https://upload.wikimedia.org/wikipedia/commons/thumb/c/cb/Flag_of_the_Czech_Republic.svg/23px-Flag_of_the_Czech_Republic.svg.png"/>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2943225" y="3152870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142875</xdr:rowOff>
    </xdr:to>
    <xdr:pic>
      <xdr:nvPicPr>
        <xdr:cNvPr id="168" name="Picture 167" descr="https://upload.wikimedia.org/wikipedia/commons/thumb/c/cb/Flag_of_the_Czech_Republic.svg/23px-Flag_of_the_Czech_Republic.svg.png"/>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2943225" y="3152870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114300</xdr:rowOff>
    </xdr:to>
    <xdr:pic>
      <xdr:nvPicPr>
        <xdr:cNvPr id="169" name="Picture 168" descr="https://upload.wikimedia.org/wikipedia/en/thumb/a/ae/Flag_of_the_United_Kingdom.svg/23px-Flag_of_the_United_Kingdom.svg.png"/>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2943225" y="3152870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142875</xdr:rowOff>
    </xdr:to>
    <xdr:pic>
      <xdr:nvPicPr>
        <xdr:cNvPr id="170" name="Picture 169" descr="https://upload.wikimedia.org/wikipedia/commons/thumb/a/af/Flag_of_South_Africa.svg/23px-Flag_of_South_Africa.svg.png"/>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2943225" y="3152870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209550</xdr:colOff>
      <xdr:row>0</xdr:row>
      <xdr:rowOff>142875</xdr:rowOff>
    </xdr:to>
    <xdr:pic>
      <xdr:nvPicPr>
        <xdr:cNvPr id="171" name="Picture 170" descr="https://upload.wikimedia.org/wikipedia/en/thumb/0/05/Flag_of_Brazil.svg/22px-Flag_of_Brazil.svg.pn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943225" y="315287025"/>
          <a:ext cx="209550"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114300</xdr:rowOff>
    </xdr:to>
    <xdr:pic>
      <xdr:nvPicPr>
        <xdr:cNvPr id="172" name="Picture 171" descr="https://upload.wikimedia.org/wikipedia/en/thumb/c/cf/Flag_of_Canada.svg/23px-Flag_of_Canada.svg.png"/>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943225" y="3152870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142875</xdr:rowOff>
    </xdr:to>
    <xdr:pic>
      <xdr:nvPicPr>
        <xdr:cNvPr id="173" name="Picture 172" descr="https://upload.wikimedia.org/wikipedia/commons/thumb/5/5c/Flag_of_Portugal.svg/23px-Flag_of_Portugal.svg.png"/>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2943225" y="3152870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152400</xdr:colOff>
      <xdr:row>0</xdr:row>
      <xdr:rowOff>152400</xdr:rowOff>
    </xdr:to>
    <xdr:pic>
      <xdr:nvPicPr>
        <xdr:cNvPr id="174" name="Picture 173" descr="https://upload.wikimedia.org/wikipedia/commons/thumb/f/f3/Flag_of_Switzerland.svg/16px-Flag_of_Switzerland.svg.png"/>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2943225" y="3152870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142875</xdr:rowOff>
    </xdr:to>
    <xdr:pic>
      <xdr:nvPicPr>
        <xdr:cNvPr id="175" name="Picture 174" descr="https://upload.wikimedia.org/wikipedia/commons/thumb/a/af/Flag_of_South_Africa.svg/23px-Flag_of_South_Africa.svg.png"/>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2943225" y="3152870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142875</xdr:rowOff>
    </xdr:to>
    <xdr:pic>
      <xdr:nvPicPr>
        <xdr:cNvPr id="176" name="Picture 175" descr="https://upload.wikimedia.org/wikipedia/en/thumb/c/c3/Flag_of_France.svg/23px-Flag_of_France.svg.png"/>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2943225" y="3152870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142875</xdr:rowOff>
    </xdr:to>
    <xdr:pic>
      <xdr:nvPicPr>
        <xdr:cNvPr id="177" name="Picture 176" descr="https://upload.wikimedia.org/wikipedia/commons/thumb/7/73/Flag_of_Romania.svg/23px-Flag_of_Romania.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2943225" y="3152870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114300</xdr:rowOff>
    </xdr:to>
    <xdr:pic>
      <xdr:nvPicPr>
        <xdr:cNvPr id="178" name="Picture 177" descr="https://upload.wikimedia.org/wikipedia/commons/thumb/1/1b/Flag_of_Croatia.svg/23px-Flag_of_Croatia.svg.png"/>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2943225" y="3152870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200025</xdr:colOff>
      <xdr:row>0</xdr:row>
      <xdr:rowOff>142875</xdr:rowOff>
    </xdr:to>
    <xdr:pic>
      <xdr:nvPicPr>
        <xdr:cNvPr id="179" name="Picture 178" descr="https://upload.wikimedia.org/wikipedia/commons/thumb/d/d4/Flag_of_Israel.svg/21px-Flag_of_Israel.svg.png"/>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2943225" y="315287025"/>
          <a:ext cx="20002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114300</xdr:rowOff>
    </xdr:to>
    <xdr:pic>
      <xdr:nvPicPr>
        <xdr:cNvPr id="180" name="Picture 179" descr="https://upload.wikimedia.org/wikipedia/commons/thumb/2/27/Flag_of_Moldova.svg/23px-Flag_of_Moldova.svg.png"/>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2943225" y="3152870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114300</xdr:rowOff>
    </xdr:to>
    <xdr:pic>
      <xdr:nvPicPr>
        <xdr:cNvPr id="181" name="Picture 180" descr="https://upload.wikimedia.org/wikipedia/commons/thumb/2/27/Flag_of_Moldova.svg/23px-Flag_of_Moldova.svg.png"/>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2943225" y="3152870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114300</xdr:rowOff>
    </xdr:to>
    <xdr:pic>
      <xdr:nvPicPr>
        <xdr:cNvPr id="182" name="Picture 181" descr="https://upload.wikimedia.org/wikipedia/commons/thumb/d/dd/Flag_of_Azerbaijan.svg/23px-Flag_of_Azerbaijan.svg.png"/>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2943225" y="3152870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114300</xdr:rowOff>
    </xdr:to>
    <xdr:pic>
      <xdr:nvPicPr>
        <xdr:cNvPr id="183" name="Picture 182"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943225" y="3152870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142875</xdr:rowOff>
    </xdr:to>
    <xdr:pic>
      <xdr:nvPicPr>
        <xdr:cNvPr id="184" name="Picture 183" descr="https://upload.wikimedia.org/wikipedia/en/thumb/9/9a/Flag_of_Spain.svg/23px-Flag_of_Spain.svg.png"/>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2943225" y="3152870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152400</xdr:colOff>
      <xdr:row>0</xdr:row>
      <xdr:rowOff>152400</xdr:rowOff>
    </xdr:to>
    <xdr:pic>
      <xdr:nvPicPr>
        <xdr:cNvPr id="185" name="Picture 184" descr="https://upload.wikimedia.org/wikipedia/commons/thumb/f/f3/Flag_of_Switzerland.svg/16px-Flag_of_Switzerland.svg.png"/>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2943225" y="3152870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142875</xdr:rowOff>
    </xdr:to>
    <xdr:pic>
      <xdr:nvPicPr>
        <xdr:cNvPr id="186" name="Picture 185" descr="https://upload.wikimedia.org/wikipedia/commons/thumb/a/af/Flag_of_South_Africa.svg/23px-Flag_of_South_Africa.svg.png"/>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2943225" y="3152870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142875</xdr:rowOff>
    </xdr:to>
    <xdr:pic>
      <xdr:nvPicPr>
        <xdr:cNvPr id="187" name="Picture 186" descr="https://upload.wikimedia.org/wikipedia/commons/thumb/6/6d/Flag_of_Saint_Vincent_and_the_Grenadines.svg/23px-Flag_of_Saint_Vincent_and_the_Grenadines.svg.png"/>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2943225" y="3152870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142875</xdr:rowOff>
    </xdr:to>
    <xdr:pic>
      <xdr:nvPicPr>
        <xdr:cNvPr id="188" name="Picture 187" descr="https://upload.wikimedia.org/wikipedia/commons/thumb/5/5c/Flag_of_Portugal.svg/23px-Flag_of_Portugal.svg.png"/>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2943225" y="3152870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114300</xdr:rowOff>
    </xdr:to>
    <xdr:pic>
      <xdr:nvPicPr>
        <xdr:cNvPr id="189" name="Picture 188"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943225" y="3152870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114300</xdr:rowOff>
    </xdr:to>
    <xdr:pic>
      <xdr:nvPicPr>
        <xdr:cNvPr id="190" name="Picture 189" descr="https://upload.wikimedia.org/wikipedia/en/thumb/c/cf/Flag_of_Canada.svg/23px-Flag_of_Canada.svg.png"/>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943225" y="3152870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114300</xdr:rowOff>
    </xdr:to>
    <xdr:pic>
      <xdr:nvPicPr>
        <xdr:cNvPr id="191" name="Picture 190"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943225" y="3152870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142875</xdr:rowOff>
    </xdr:to>
    <xdr:pic>
      <xdr:nvPicPr>
        <xdr:cNvPr id="192" name="Picture 191" descr="https://upload.wikimedia.org/wikipedia/en/thumb/f/f3/Flag_of_Russia.svg/23px-Flag_of_Russia.svg.png"/>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943225" y="3152870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133350</xdr:rowOff>
    </xdr:to>
    <xdr:pic>
      <xdr:nvPicPr>
        <xdr:cNvPr id="193" name="Picture 192" descr="https://upload.wikimedia.org/wikipedia/commons/thumb/1/11/Flag_of_Lithuania.svg/23px-Flag_of_Lithuania.svg.png"/>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2943225" y="3152870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142875</xdr:rowOff>
    </xdr:to>
    <xdr:pic>
      <xdr:nvPicPr>
        <xdr:cNvPr id="194" name="Picture 193" descr="https://upload.wikimedia.org/wikipedia/commons/thumb/7/77/Flag_of_Algeria.svg/23px-Flag_of_Algeria.svg.png"/>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2943225" y="3152870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142875</xdr:rowOff>
    </xdr:to>
    <xdr:pic>
      <xdr:nvPicPr>
        <xdr:cNvPr id="195" name="Picture 194" descr="https://upload.wikimedia.org/wikipedia/en/thumb/f/f3/Flag_of_Russia.svg/23px-Flag_of_Russia.svg.png"/>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943225" y="3152870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142875</xdr:rowOff>
    </xdr:to>
    <xdr:pic>
      <xdr:nvPicPr>
        <xdr:cNvPr id="196" name="Picture 195" descr="https://upload.wikimedia.org/wikipedia/en/thumb/c/c3/Flag_of_France.svg/23px-Flag_of_France.svg.png"/>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2943225" y="3152870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142875</xdr:rowOff>
    </xdr:to>
    <xdr:pic>
      <xdr:nvPicPr>
        <xdr:cNvPr id="197" name="Picture 196" descr="https://upload.wikimedia.org/wikipedia/commons/thumb/7/73/Flag_of_Romania.svg/23px-Flag_of_Romania.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2943225" y="3152870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142875</xdr:rowOff>
    </xdr:to>
    <xdr:pic>
      <xdr:nvPicPr>
        <xdr:cNvPr id="198" name="Picture 197" descr="https://upload.wikimedia.org/wikipedia/commons/thumb/c/cb/Flag_of_the_Czech_Republic.svg/23px-Flag_of_the_Czech_Republic.svg.png"/>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2943225" y="3152870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133350</xdr:rowOff>
    </xdr:to>
    <xdr:pic>
      <xdr:nvPicPr>
        <xdr:cNvPr id="199" name="Picture 198" descr="https://upload.wikimedia.org/wikipedia/en/thumb/b/ba/Flag_of_Germany.svg/23px-Flag_of_Germany.svg.png"/>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2943225" y="3152870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114300</xdr:rowOff>
    </xdr:to>
    <xdr:pic>
      <xdr:nvPicPr>
        <xdr:cNvPr id="200" name="Picture 199"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943225" y="3152870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142875</xdr:rowOff>
    </xdr:to>
    <xdr:pic>
      <xdr:nvPicPr>
        <xdr:cNvPr id="201" name="Picture 200" descr="https://upload.wikimedia.org/wikipedia/en/thumb/0/03/Flag_of_Italy.svg/23px-Flag_of_Italy.svg.png"/>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2943225" y="3152870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142875</xdr:rowOff>
    </xdr:to>
    <xdr:pic>
      <xdr:nvPicPr>
        <xdr:cNvPr id="202" name="Picture 201" descr="https://upload.wikimedia.org/wikipedia/commons/thumb/b/b4/Flag_of_Turkey.svg/23px-Flag_of_Turkey.svg.png"/>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2943225" y="3152870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142875</xdr:rowOff>
    </xdr:to>
    <xdr:pic>
      <xdr:nvPicPr>
        <xdr:cNvPr id="203" name="Picture 202" descr="https://upload.wikimedia.org/wikipedia/commons/thumb/7/73/Flag_of_Romania.svg/23px-Flag_of_Romania.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2943225" y="3152870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114300</xdr:rowOff>
    </xdr:to>
    <xdr:pic>
      <xdr:nvPicPr>
        <xdr:cNvPr id="204" name="Picture 203" descr="https://upload.wikimedia.org/wikipedia/commons/thumb/8/85/Flag_of_Belarus.svg/23px-Flag_of_Belarus.svg.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943225" y="3152870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114300</xdr:rowOff>
    </xdr:to>
    <xdr:pic>
      <xdr:nvPicPr>
        <xdr:cNvPr id="205" name="Picture 204" descr="https://upload.wikimedia.org/wikipedia/commons/thumb/8/85/Flag_of_Belarus.svg/23px-Flag_of_Belarus.svg.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943225" y="3152870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114300</xdr:rowOff>
    </xdr:to>
    <xdr:pic>
      <xdr:nvPicPr>
        <xdr:cNvPr id="206" name="Picture 205"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943225" y="3152870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142875</xdr:rowOff>
    </xdr:to>
    <xdr:pic>
      <xdr:nvPicPr>
        <xdr:cNvPr id="207" name="Picture 206" descr="https://upload.wikimedia.org/wikipedia/en/thumb/f/f3/Flag_of_Russia.svg/23px-Flag_of_Russia.svg.png"/>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943225" y="3152870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114300</xdr:rowOff>
    </xdr:to>
    <xdr:pic>
      <xdr:nvPicPr>
        <xdr:cNvPr id="208" name="Picture 207" descr="https://upload.wikimedia.org/wikipedia/commons/thumb/a/a9/Flag_of_the_Soviet_Union.svg/23px-Flag_of_the_Soviet_Union.svg.png"/>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2943225" y="3152870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114300</xdr:rowOff>
    </xdr:to>
    <xdr:pic>
      <xdr:nvPicPr>
        <xdr:cNvPr id="209" name="Picture 208"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943225" y="3152870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114300</xdr:rowOff>
    </xdr:to>
    <xdr:pic>
      <xdr:nvPicPr>
        <xdr:cNvPr id="210" name="Picture 209" descr="https://upload.wikimedia.org/wikipedia/en/thumb/a/ae/Flag_of_the_United_Kingdom.svg/23px-Flag_of_the_United_Kingdom.svg.png"/>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2943225" y="3152870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142875</xdr:rowOff>
    </xdr:to>
    <xdr:pic>
      <xdr:nvPicPr>
        <xdr:cNvPr id="211" name="Picture 210" descr="https://upload.wikimedia.org/wikipedia/commons/thumb/a/af/Flag_of_South_Africa.svg/23px-Flag_of_South_Africa.svg.png"/>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2943225" y="3152870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142875</xdr:rowOff>
    </xdr:to>
    <xdr:pic>
      <xdr:nvPicPr>
        <xdr:cNvPr id="212" name="Picture 211" descr="https://upload.wikimedia.org/wikipedia/commons/thumb/5/53/Flag_of_Syria.svg/23px-Flag_of_Syria.svg.png"/>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2943225" y="3152870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142875</xdr:rowOff>
    </xdr:to>
    <xdr:pic>
      <xdr:nvPicPr>
        <xdr:cNvPr id="213" name="Picture 212" descr="https://upload.wikimedia.org/wikipedia/commons/thumb/7/73/Flag_of_Romania.svg/23px-Flag_of_Romania.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2943225" y="3152870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114300</xdr:rowOff>
    </xdr:to>
    <xdr:pic>
      <xdr:nvPicPr>
        <xdr:cNvPr id="214" name="Picture 213"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943225" y="3152870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xdr:row>
      <xdr:rowOff>0</xdr:rowOff>
    </xdr:from>
    <xdr:to>
      <xdr:col>1</xdr:col>
      <xdr:colOff>219075</xdr:colOff>
      <xdr:row>3</xdr:row>
      <xdr:rowOff>142875</xdr:rowOff>
    </xdr:to>
    <xdr:pic>
      <xdr:nvPicPr>
        <xdr:cNvPr id="215" name="Picture 214" descr="https://upload.wikimedia.org/wikipedia/commons/thumb/f/fa/Flag_of_Botswana.svg/23px-Flag_of_Botswana.svg.png"/>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2943225" y="3152870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xdr:row>
      <xdr:rowOff>0</xdr:rowOff>
    </xdr:from>
    <xdr:to>
      <xdr:col>1</xdr:col>
      <xdr:colOff>219075</xdr:colOff>
      <xdr:row>4</xdr:row>
      <xdr:rowOff>142875</xdr:rowOff>
    </xdr:to>
    <xdr:pic>
      <xdr:nvPicPr>
        <xdr:cNvPr id="216" name="Picture 215" descr="https://upload.wikimedia.org/wikipedia/commons/thumb/2/28/Flag_of_Puerto_Rico.svg/23px-Flag_of_Puerto_Rico.svg.png"/>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2943225" y="3152870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xdr:row>
      <xdr:rowOff>0</xdr:rowOff>
    </xdr:from>
    <xdr:to>
      <xdr:col>1</xdr:col>
      <xdr:colOff>219075</xdr:colOff>
      <xdr:row>5</xdr:row>
      <xdr:rowOff>142875</xdr:rowOff>
    </xdr:to>
    <xdr:pic>
      <xdr:nvPicPr>
        <xdr:cNvPr id="217" name="Picture 216" descr="https://upload.wikimedia.org/wikipedia/commons/thumb/5/5c/Flag_of_Portugal.svg/23px-Flag_of_Portugal.svg.png"/>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2943225" y="3152870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xdr:row>
      <xdr:rowOff>0</xdr:rowOff>
    </xdr:from>
    <xdr:to>
      <xdr:col>1</xdr:col>
      <xdr:colOff>219075</xdr:colOff>
      <xdr:row>6</xdr:row>
      <xdr:rowOff>142875</xdr:rowOff>
    </xdr:to>
    <xdr:pic>
      <xdr:nvPicPr>
        <xdr:cNvPr id="218" name="Picture 217" descr="https://upload.wikimedia.org/wikipedia/commons/thumb/2/21/Flag_of_Colombia.svg/23px-Flag_of_Colombia.svg.png"/>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2943225" y="3152870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219075</xdr:colOff>
      <xdr:row>7</xdr:row>
      <xdr:rowOff>114300</xdr:rowOff>
    </xdr:to>
    <xdr:pic>
      <xdr:nvPicPr>
        <xdr:cNvPr id="219" name="Picture 218" descr="https://upload.wikimedia.org/wikipedia/commons/thumb/0/0a/Flag_of_Jamaica.svg/23px-Flag_of_Jamaica.svg.png"/>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2943225" y="3152870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xdr:row>
      <xdr:rowOff>0</xdr:rowOff>
    </xdr:from>
    <xdr:to>
      <xdr:col>1</xdr:col>
      <xdr:colOff>219075</xdr:colOff>
      <xdr:row>8</xdr:row>
      <xdr:rowOff>142875</xdr:rowOff>
    </xdr:to>
    <xdr:pic>
      <xdr:nvPicPr>
        <xdr:cNvPr id="220" name="Picture 219" descr="https://upload.wikimedia.org/wikipedia/en/thumb/f/f3/Flag_of_Russia.svg/23px-Flag_of_Russia.svg.png"/>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943225" y="3152870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xdr:row>
      <xdr:rowOff>0</xdr:rowOff>
    </xdr:from>
    <xdr:to>
      <xdr:col>1</xdr:col>
      <xdr:colOff>219075</xdr:colOff>
      <xdr:row>10</xdr:row>
      <xdr:rowOff>142875</xdr:rowOff>
    </xdr:to>
    <xdr:pic>
      <xdr:nvPicPr>
        <xdr:cNvPr id="221" name="Picture 220" descr="https://upload.wikimedia.org/wikipedia/en/thumb/c/c3/Flag_of_France.svg/23px-Flag_of_France.svg.png"/>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2943225" y="3152870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xdr:row>
      <xdr:rowOff>0</xdr:rowOff>
    </xdr:from>
    <xdr:to>
      <xdr:col>1</xdr:col>
      <xdr:colOff>219075</xdr:colOff>
      <xdr:row>11</xdr:row>
      <xdr:rowOff>142875</xdr:rowOff>
    </xdr:to>
    <xdr:pic>
      <xdr:nvPicPr>
        <xdr:cNvPr id="222" name="Picture 221" descr="https://upload.wikimedia.org/wikipedia/en/thumb/c/c3/Flag_of_France.svg/23px-Flag_of_France.svg.png"/>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2943225" y="3152870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xdr:row>
      <xdr:rowOff>0</xdr:rowOff>
    </xdr:from>
    <xdr:to>
      <xdr:col>1</xdr:col>
      <xdr:colOff>219075</xdr:colOff>
      <xdr:row>12</xdr:row>
      <xdr:rowOff>142875</xdr:rowOff>
    </xdr:to>
    <xdr:pic>
      <xdr:nvPicPr>
        <xdr:cNvPr id="223" name="Picture 222" descr="https://upload.wikimedia.org/wikipedia/commons/thumb/9/92/Flag_of_Belgium_%28civil%29.svg/23px-Flag_of_Belgium_%28civil%29.svg.png"/>
        <xdr:cNvPicPr>
          <a:picLocks noChangeAspect="1" noChangeArrowheads="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2943225" y="3152870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xdr:row>
      <xdr:rowOff>0</xdr:rowOff>
    </xdr:from>
    <xdr:to>
      <xdr:col>1</xdr:col>
      <xdr:colOff>219075</xdr:colOff>
      <xdr:row>13</xdr:row>
      <xdr:rowOff>142875</xdr:rowOff>
    </xdr:to>
    <xdr:pic>
      <xdr:nvPicPr>
        <xdr:cNvPr id="224" name="Picture 223" descr="https://upload.wikimedia.org/wikipedia/commons/thumb/9/92/Flag_of_Belgium_%28civil%29.svg/23px-Flag_of_Belgium_%28civil%29.svg.png"/>
        <xdr:cNvPicPr>
          <a:picLocks noChangeAspect="1" noChangeArrowheads="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2943225" y="3152870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xdr:row>
      <xdr:rowOff>0</xdr:rowOff>
    </xdr:from>
    <xdr:to>
      <xdr:col>1</xdr:col>
      <xdr:colOff>219075</xdr:colOff>
      <xdr:row>14</xdr:row>
      <xdr:rowOff>114300</xdr:rowOff>
    </xdr:to>
    <xdr:pic>
      <xdr:nvPicPr>
        <xdr:cNvPr id="225" name="Picture 224" descr="https://upload.wikimedia.org/wikipedia/en/thumb/b/b9/Flag_of_Australia.svg/23px-Flag_of_Australia.svg.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943225" y="3152870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xdr:row>
      <xdr:rowOff>0</xdr:rowOff>
    </xdr:from>
    <xdr:to>
      <xdr:col>1</xdr:col>
      <xdr:colOff>219075</xdr:colOff>
      <xdr:row>15</xdr:row>
      <xdr:rowOff>114300</xdr:rowOff>
    </xdr:to>
    <xdr:pic>
      <xdr:nvPicPr>
        <xdr:cNvPr id="226" name="Picture 225" descr="https://upload.wikimedia.org/wikipedia/commons/thumb/0/0a/Flag_of_Jamaica.svg/23px-Flag_of_Jamaica.svg.png"/>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2943225" y="3152870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xdr:row>
      <xdr:rowOff>0</xdr:rowOff>
    </xdr:from>
    <xdr:to>
      <xdr:col>1</xdr:col>
      <xdr:colOff>219075</xdr:colOff>
      <xdr:row>17</xdr:row>
      <xdr:rowOff>142875</xdr:rowOff>
    </xdr:to>
    <xdr:pic>
      <xdr:nvPicPr>
        <xdr:cNvPr id="227" name="Picture 226"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943225" y="3152870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xdr:row>
      <xdr:rowOff>0</xdr:rowOff>
    </xdr:from>
    <xdr:to>
      <xdr:col>1</xdr:col>
      <xdr:colOff>219075</xdr:colOff>
      <xdr:row>17</xdr:row>
      <xdr:rowOff>142875</xdr:rowOff>
    </xdr:to>
    <xdr:pic>
      <xdr:nvPicPr>
        <xdr:cNvPr id="228" name="Picture 227" descr="https://upload.wikimedia.org/wikipedia/en/thumb/4/41/Flag_of_India.svg/23px-Flag_of_India.svg.png"/>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943225" y="3157061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xdr:row>
      <xdr:rowOff>0</xdr:rowOff>
    </xdr:from>
    <xdr:to>
      <xdr:col>1</xdr:col>
      <xdr:colOff>219075</xdr:colOff>
      <xdr:row>18</xdr:row>
      <xdr:rowOff>142875</xdr:rowOff>
    </xdr:to>
    <xdr:pic>
      <xdr:nvPicPr>
        <xdr:cNvPr id="229" name="Picture 228"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943225" y="3157061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xdr:row>
      <xdr:rowOff>0</xdr:rowOff>
    </xdr:from>
    <xdr:to>
      <xdr:col>1</xdr:col>
      <xdr:colOff>219075</xdr:colOff>
      <xdr:row>19</xdr:row>
      <xdr:rowOff>142875</xdr:rowOff>
    </xdr:to>
    <xdr:pic>
      <xdr:nvPicPr>
        <xdr:cNvPr id="230" name="Picture 229"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943225" y="3167919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xdr:row>
      <xdr:rowOff>0</xdr:rowOff>
    </xdr:from>
    <xdr:to>
      <xdr:col>1</xdr:col>
      <xdr:colOff>152400</xdr:colOff>
      <xdr:row>15</xdr:row>
      <xdr:rowOff>152400</xdr:rowOff>
    </xdr:to>
    <xdr:pic>
      <xdr:nvPicPr>
        <xdr:cNvPr id="231" name="Picture 230" descr="https://upload.wikimedia.org/wikipedia/commons/thumb/f/f3/Flag_of_Switzerland.svg/16px-Flag_of_Switzerland.svg.png"/>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2943225" y="3568160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219075</xdr:colOff>
      <xdr:row>16</xdr:row>
      <xdr:rowOff>142875</xdr:rowOff>
    </xdr:to>
    <xdr:pic>
      <xdr:nvPicPr>
        <xdr:cNvPr id="232" name="Picture 231" descr="https://upload.wikimedia.org/wikipedia/commons/thumb/2/2c/Flag_of_Morocco.svg/23px-Flag_of_Morocco.svg.png"/>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2943225" y="3568160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xdr:row>
      <xdr:rowOff>0</xdr:rowOff>
    </xdr:from>
    <xdr:to>
      <xdr:col>1</xdr:col>
      <xdr:colOff>219075</xdr:colOff>
      <xdr:row>17</xdr:row>
      <xdr:rowOff>142875</xdr:rowOff>
    </xdr:to>
    <xdr:pic>
      <xdr:nvPicPr>
        <xdr:cNvPr id="233" name="Picture 232" descr="https://upload.wikimedia.org/wikipedia/commons/thumb/4/4b/Flag_of_Chad.svg/23px-Flag_of_Chad.svg.png"/>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2943225" y="3568160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xdr:row>
      <xdr:rowOff>0</xdr:rowOff>
    </xdr:from>
    <xdr:to>
      <xdr:col>1</xdr:col>
      <xdr:colOff>219075</xdr:colOff>
      <xdr:row>18</xdr:row>
      <xdr:rowOff>133350</xdr:rowOff>
    </xdr:to>
    <xdr:pic>
      <xdr:nvPicPr>
        <xdr:cNvPr id="234" name="Picture 233" descr="https://upload.wikimedia.org/wikipedia/commons/thumb/9/9a/Flag_of_Bulgaria.svg/23px-Flag_of_Bulgaria.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943225" y="3568160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xdr:row>
      <xdr:rowOff>0</xdr:rowOff>
    </xdr:from>
    <xdr:to>
      <xdr:col>1</xdr:col>
      <xdr:colOff>219075</xdr:colOff>
      <xdr:row>20</xdr:row>
      <xdr:rowOff>142875</xdr:rowOff>
    </xdr:to>
    <xdr:pic>
      <xdr:nvPicPr>
        <xdr:cNvPr id="235" name="Picture 234"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943225" y="3568160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xdr:row>
      <xdr:rowOff>0</xdr:rowOff>
    </xdr:from>
    <xdr:to>
      <xdr:col>1</xdr:col>
      <xdr:colOff>219075</xdr:colOff>
      <xdr:row>21</xdr:row>
      <xdr:rowOff>142875</xdr:rowOff>
    </xdr:to>
    <xdr:pic>
      <xdr:nvPicPr>
        <xdr:cNvPr id="236" name="Picture 235"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943225" y="3571970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xdr:row>
      <xdr:rowOff>0</xdr:rowOff>
    </xdr:from>
    <xdr:to>
      <xdr:col>1</xdr:col>
      <xdr:colOff>219075</xdr:colOff>
      <xdr:row>11</xdr:row>
      <xdr:rowOff>85725</xdr:rowOff>
    </xdr:to>
    <xdr:pic>
      <xdr:nvPicPr>
        <xdr:cNvPr id="237" name="Picture 236" descr="https://upload.wikimedia.org/wikipedia/commons/thumb/6/65/Flag_of_Qatar.svg/23px-Flag_of_Qatar.svg.png"/>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2943225" y="366464850"/>
          <a:ext cx="219075" cy="85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xdr:row>
      <xdr:rowOff>0</xdr:rowOff>
    </xdr:from>
    <xdr:to>
      <xdr:col>1</xdr:col>
      <xdr:colOff>219075</xdr:colOff>
      <xdr:row>12</xdr:row>
      <xdr:rowOff>114300</xdr:rowOff>
    </xdr:to>
    <xdr:pic>
      <xdr:nvPicPr>
        <xdr:cNvPr id="238" name="Picture 237"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943225" y="3664648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xdr:row>
      <xdr:rowOff>0</xdr:rowOff>
    </xdr:from>
    <xdr:to>
      <xdr:col>1</xdr:col>
      <xdr:colOff>219075</xdr:colOff>
      <xdr:row>13</xdr:row>
      <xdr:rowOff>114300</xdr:rowOff>
    </xdr:to>
    <xdr:pic>
      <xdr:nvPicPr>
        <xdr:cNvPr id="239" name="Picture 238" descr="https://upload.wikimedia.org/wikipedia/commons/thumb/7/79/Flag_of_Nigeria.svg/23px-Flag_of_Nigeria.svg.pn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2943225" y="3664648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xdr:row>
      <xdr:rowOff>0</xdr:rowOff>
    </xdr:from>
    <xdr:to>
      <xdr:col>1</xdr:col>
      <xdr:colOff>219075</xdr:colOff>
      <xdr:row>14</xdr:row>
      <xdr:rowOff>85725</xdr:rowOff>
    </xdr:to>
    <xdr:pic>
      <xdr:nvPicPr>
        <xdr:cNvPr id="240" name="Picture 239" descr="https://upload.wikimedia.org/wikipedia/commons/thumb/6/65/Flag_of_Qatar.svg/23px-Flag_of_Qatar.svg.png"/>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2943225" y="366464850"/>
          <a:ext cx="219075" cy="85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xdr:row>
      <xdr:rowOff>0</xdr:rowOff>
    </xdr:from>
    <xdr:to>
      <xdr:col>1</xdr:col>
      <xdr:colOff>219075</xdr:colOff>
      <xdr:row>15</xdr:row>
      <xdr:rowOff>114300</xdr:rowOff>
    </xdr:to>
    <xdr:pic>
      <xdr:nvPicPr>
        <xdr:cNvPr id="241" name="Picture 240" descr="https://upload.wikimedia.org/wikipedia/en/thumb/a/ae/Flag_of_the_United_Kingdom.svg/23px-Flag_of_the_United_Kingdom.svg.png"/>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2943225" y="3664648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200025</xdr:colOff>
      <xdr:row>16</xdr:row>
      <xdr:rowOff>142875</xdr:rowOff>
    </xdr:to>
    <xdr:pic>
      <xdr:nvPicPr>
        <xdr:cNvPr id="242" name="Picture 241" descr="https://upload.wikimedia.org/wikipedia/commons/thumb/d/d9/Flag_of_Norway.svg/21px-Flag_of_Norway.svg.png"/>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2943225" y="366464850"/>
          <a:ext cx="20002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xdr:row>
      <xdr:rowOff>0</xdr:rowOff>
    </xdr:from>
    <xdr:to>
      <xdr:col>1</xdr:col>
      <xdr:colOff>219075</xdr:colOff>
      <xdr:row>18</xdr:row>
      <xdr:rowOff>114300</xdr:rowOff>
    </xdr:to>
    <xdr:pic>
      <xdr:nvPicPr>
        <xdr:cNvPr id="243" name="Picture 242" descr="https://upload.wikimedia.org/wikipedia/commons/thumb/7/79/Flag_of_Nigeria.svg/23px-Flag_of_Nigeria.svg.pn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2943225" y="3664648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xdr:row>
      <xdr:rowOff>0</xdr:rowOff>
    </xdr:from>
    <xdr:to>
      <xdr:col>1</xdr:col>
      <xdr:colOff>219075</xdr:colOff>
      <xdr:row>19</xdr:row>
      <xdr:rowOff>142875</xdr:rowOff>
    </xdr:to>
    <xdr:pic>
      <xdr:nvPicPr>
        <xdr:cNvPr id="244" name="Picture 243" descr="https://upload.wikimedia.org/wikipedia/commons/thumb/7/73/Flag_of_Romania.svg/23px-Flag_of_Romania.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2943225" y="3664648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xdr:row>
      <xdr:rowOff>0</xdr:rowOff>
    </xdr:from>
    <xdr:to>
      <xdr:col>1</xdr:col>
      <xdr:colOff>219075</xdr:colOff>
      <xdr:row>20</xdr:row>
      <xdr:rowOff>114300</xdr:rowOff>
    </xdr:to>
    <xdr:pic>
      <xdr:nvPicPr>
        <xdr:cNvPr id="245" name="Picture 244" descr="https://upload.wikimedia.org/wikipedia/commons/thumb/7/79/Flag_of_Nigeria.svg/23px-Flag_of_Nigeria.svg.pn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2943225" y="3664648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xdr:row>
      <xdr:rowOff>0</xdr:rowOff>
    </xdr:from>
    <xdr:to>
      <xdr:col>1</xdr:col>
      <xdr:colOff>219075</xdr:colOff>
      <xdr:row>21</xdr:row>
      <xdr:rowOff>114300</xdr:rowOff>
    </xdr:to>
    <xdr:pic>
      <xdr:nvPicPr>
        <xdr:cNvPr id="246" name="Picture 245" descr="https://upload.wikimedia.org/wikipedia/commons/thumb/7/79/Flag_of_Nigeria.svg/23px-Flag_of_Nigeria.svg.pn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2943225" y="3664648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xdr:row>
      <xdr:rowOff>0</xdr:rowOff>
    </xdr:from>
    <xdr:to>
      <xdr:col>1</xdr:col>
      <xdr:colOff>219075</xdr:colOff>
      <xdr:row>22</xdr:row>
      <xdr:rowOff>142875</xdr:rowOff>
    </xdr:to>
    <xdr:pic>
      <xdr:nvPicPr>
        <xdr:cNvPr id="247" name="Picture 246"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943225" y="3664648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133350</xdr:rowOff>
    </xdr:to>
    <xdr:pic>
      <xdr:nvPicPr>
        <xdr:cNvPr id="248" name="Picture 247" descr="https://upload.wikimedia.org/wikipedia/commons/thumb/9/9a/Flag_of_Bulgaria.svg/23px-Flag_of_Bulgaria.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943225" y="4104608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123825</xdr:rowOff>
    </xdr:to>
    <xdr:pic>
      <xdr:nvPicPr>
        <xdr:cNvPr id="249" name="Picture 248" descr="https://upload.wikimedia.org/wikipedia/commons/thumb/c/ca/Flag_of_Iran.svg/23px-Flag_of_Iran.svg.png"/>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2943225" y="410460825"/>
          <a:ext cx="2190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133350</xdr:rowOff>
    </xdr:to>
    <xdr:pic>
      <xdr:nvPicPr>
        <xdr:cNvPr id="250" name="Picture 249" descr="https://upload.wikimedia.org/wikipedia/en/thumb/1/12/Flag_of_Poland.svg/23px-Flag_of_Poland.svg.png"/>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2943225" y="4104608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142875</xdr:rowOff>
    </xdr:to>
    <xdr:pic>
      <xdr:nvPicPr>
        <xdr:cNvPr id="251" name="Picture 250" descr="https://upload.wikimedia.org/wikipedia/commons/thumb/3/38/Flag_of_Tanzania.svg/23px-Flag_of_Tanzania.svg.png"/>
        <xdr:cNvPicPr>
          <a:picLocks noChangeAspect="1" noChangeArrowheads="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2943225" y="4104608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133350</xdr:rowOff>
    </xdr:to>
    <xdr:pic>
      <xdr:nvPicPr>
        <xdr:cNvPr id="252" name="Picture 251" descr="https://upload.wikimedia.org/wikipedia/commons/thumb/2/2c/Flag_of_Bahrain.svg/23px-Flag_of_Bahrain.svg.png"/>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2943225" y="4104608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114300</xdr:rowOff>
    </xdr:to>
    <xdr:pic>
      <xdr:nvPicPr>
        <xdr:cNvPr id="253" name="Picture 252" descr="https://upload.wikimedia.org/wikipedia/commons/thumb/0/0a/Flag_of_Jamaica.svg/23px-Flag_of_Jamaica.svg.png"/>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2943225" y="4104608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142875</xdr:rowOff>
    </xdr:to>
    <xdr:pic>
      <xdr:nvPicPr>
        <xdr:cNvPr id="254" name="Picture 253" descr="https://upload.wikimedia.org/wikipedia/commons/thumb/9/92/Flag_of_Belgium_%28civil%29.svg/23px-Flag_of_Belgium_%28civil%29.svg.png"/>
        <xdr:cNvPicPr>
          <a:picLocks noChangeAspect="1" noChangeArrowheads="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2943225" y="4104608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142875</xdr:rowOff>
    </xdr:to>
    <xdr:pic>
      <xdr:nvPicPr>
        <xdr:cNvPr id="255" name="Picture 254" descr="https://upload.wikimedia.org/wikipedia/commons/thumb/b/b4/Flag_of_Turkey.svg/23px-Flag_of_Turkey.svg.png"/>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2943225" y="4104608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142875</xdr:rowOff>
    </xdr:to>
    <xdr:pic>
      <xdr:nvPicPr>
        <xdr:cNvPr id="256" name="Picture 255" descr="https://upload.wikimedia.org/wikipedia/commons/thumb/5/5c/Flag_of_Greece.svg/23px-Flag_of_Greece.svg.png"/>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943225" y="4104608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219075</xdr:colOff>
      <xdr:row>0</xdr:row>
      <xdr:rowOff>142875</xdr:rowOff>
    </xdr:to>
    <xdr:pic>
      <xdr:nvPicPr>
        <xdr:cNvPr id="257" name="Picture 256" descr="https://upload.wikimedia.org/wikipedia/en/thumb/9/9a/Flag_of_Spain.svg/23px-Flag_of_Spain.svg.png"/>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2943225" y="4104608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219075</xdr:colOff>
      <xdr:row>1</xdr:row>
      <xdr:rowOff>114300</xdr:rowOff>
    </xdr:to>
    <xdr:pic>
      <xdr:nvPicPr>
        <xdr:cNvPr id="258" name="Picture 257"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943225" y="4104608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219075</xdr:colOff>
      <xdr:row>2</xdr:row>
      <xdr:rowOff>142875</xdr:rowOff>
    </xdr:to>
    <xdr:pic>
      <xdr:nvPicPr>
        <xdr:cNvPr id="259" name="Picture 258" descr="https://upload.wikimedia.org/wikipedia/en/thumb/c/c3/Flag_of_France.svg/23px-Flag_of_France.svg.png"/>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2943225" y="4104608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xdr:row>
      <xdr:rowOff>0</xdr:rowOff>
    </xdr:from>
    <xdr:to>
      <xdr:col>1</xdr:col>
      <xdr:colOff>219075</xdr:colOff>
      <xdr:row>3</xdr:row>
      <xdr:rowOff>114300</xdr:rowOff>
    </xdr:to>
    <xdr:pic>
      <xdr:nvPicPr>
        <xdr:cNvPr id="260" name="Picture 259" descr="https://upload.wikimedia.org/wikipedia/en/thumb/a/ae/Flag_of_the_United_Kingdom.svg/23px-Flag_of_the_United_Kingdom.svg.png"/>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2943225" y="4104608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xdr:row>
      <xdr:rowOff>0</xdr:rowOff>
    </xdr:from>
    <xdr:to>
      <xdr:col>1</xdr:col>
      <xdr:colOff>219075</xdr:colOff>
      <xdr:row>4</xdr:row>
      <xdr:rowOff>142875</xdr:rowOff>
    </xdr:to>
    <xdr:pic>
      <xdr:nvPicPr>
        <xdr:cNvPr id="261" name="Picture 260" descr="https://upload.wikimedia.org/wikipedia/en/thumb/0/03/Flag_of_Italy.svg/23px-Flag_of_Italy.svg.png"/>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2943225" y="4104608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xdr:row>
      <xdr:rowOff>0</xdr:rowOff>
    </xdr:from>
    <xdr:to>
      <xdr:col>1</xdr:col>
      <xdr:colOff>219075</xdr:colOff>
      <xdr:row>5</xdr:row>
      <xdr:rowOff>114300</xdr:rowOff>
    </xdr:to>
    <xdr:pic>
      <xdr:nvPicPr>
        <xdr:cNvPr id="262" name="Picture 261" descr="https://upload.wikimedia.org/wikipedia/commons/thumb/f/f8/Flag_of_Macedonia.svg/23px-Flag_of_Macedonia.svg.png"/>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2943225" y="4104608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xdr:row>
      <xdr:rowOff>0</xdr:rowOff>
    </xdr:from>
    <xdr:to>
      <xdr:col>1</xdr:col>
      <xdr:colOff>219075</xdr:colOff>
      <xdr:row>6</xdr:row>
      <xdr:rowOff>142875</xdr:rowOff>
    </xdr:to>
    <xdr:pic>
      <xdr:nvPicPr>
        <xdr:cNvPr id="263" name="Picture 262" descr="https://upload.wikimedia.org/wikipedia/commons/thumb/5/5c/Flag_of_Portugal.svg/23px-Flag_of_Portugal.svg.png"/>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2943225" y="4104608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219075</xdr:colOff>
      <xdr:row>7</xdr:row>
      <xdr:rowOff>114300</xdr:rowOff>
    </xdr:to>
    <xdr:pic>
      <xdr:nvPicPr>
        <xdr:cNvPr id="264" name="Picture 263"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943225" y="4104608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xdr:row>
      <xdr:rowOff>0</xdr:rowOff>
    </xdr:from>
    <xdr:to>
      <xdr:col>1</xdr:col>
      <xdr:colOff>219075</xdr:colOff>
      <xdr:row>8</xdr:row>
      <xdr:rowOff>142875</xdr:rowOff>
    </xdr:to>
    <xdr:pic>
      <xdr:nvPicPr>
        <xdr:cNvPr id="265" name="Picture 264" descr="https://upload.wikimedia.org/wikipedia/commons/thumb/0/06/Flag_of_Venezuela.svg/23px-Flag_of_Venezuel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2943225" y="4104608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xdr:row>
      <xdr:rowOff>0</xdr:rowOff>
    </xdr:from>
    <xdr:to>
      <xdr:col>1</xdr:col>
      <xdr:colOff>219075</xdr:colOff>
      <xdr:row>9</xdr:row>
      <xdr:rowOff>123825</xdr:rowOff>
    </xdr:to>
    <xdr:pic>
      <xdr:nvPicPr>
        <xdr:cNvPr id="266" name="Picture 265" descr="https://upload.wikimedia.org/wikipedia/commons/thumb/f/fc/Flag_of_Mexico.svg/23px-Flag_of_Mexico.svg.png"/>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2943225" y="410460825"/>
          <a:ext cx="2190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xdr:row>
      <xdr:rowOff>0</xdr:rowOff>
    </xdr:from>
    <xdr:to>
      <xdr:col>1</xdr:col>
      <xdr:colOff>219075</xdr:colOff>
      <xdr:row>10</xdr:row>
      <xdr:rowOff>142875</xdr:rowOff>
    </xdr:to>
    <xdr:pic>
      <xdr:nvPicPr>
        <xdr:cNvPr id="267" name="Picture 266" descr="https://upload.wikimedia.org/wikipedia/commons/thumb/0/06/Flag_of_Venezuela.svg/23px-Flag_of_Venezuela.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2943225" y="4104608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xdr:row>
      <xdr:rowOff>0</xdr:rowOff>
    </xdr:from>
    <xdr:to>
      <xdr:col>1</xdr:col>
      <xdr:colOff>209550</xdr:colOff>
      <xdr:row>11</xdr:row>
      <xdr:rowOff>142875</xdr:rowOff>
    </xdr:to>
    <xdr:pic>
      <xdr:nvPicPr>
        <xdr:cNvPr id="268" name="Picture 267" descr="https://upload.wikimedia.org/wikipedia/en/thumb/0/05/Flag_of_Brazil.svg/22px-Flag_of_Brazil.svg.pn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943225" y="410460825"/>
          <a:ext cx="209550"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xdr:row>
      <xdr:rowOff>0</xdr:rowOff>
    </xdr:from>
    <xdr:to>
      <xdr:col>1</xdr:col>
      <xdr:colOff>219075</xdr:colOff>
      <xdr:row>12</xdr:row>
      <xdr:rowOff>133350</xdr:rowOff>
    </xdr:to>
    <xdr:pic>
      <xdr:nvPicPr>
        <xdr:cNvPr id="269" name="Picture 268" descr="https://upload.wikimedia.org/wikipedia/en/thumb/1/12/Flag_of_Poland.svg/23px-Flag_of_Poland.svg.png"/>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2943225" y="4104608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xdr:row>
      <xdr:rowOff>0</xdr:rowOff>
    </xdr:from>
    <xdr:to>
      <xdr:col>1</xdr:col>
      <xdr:colOff>219075</xdr:colOff>
      <xdr:row>13</xdr:row>
      <xdr:rowOff>114300</xdr:rowOff>
    </xdr:to>
    <xdr:pic>
      <xdr:nvPicPr>
        <xdr:cNvPr id="270" name="Picture 269" descr="https://upload.wikimedia.org/wikipedia/commons/thumb/9/9c/Flag_of_Brunei.svg/23px-Flag_of_Brunei.svg.png"/>
        <xdr:cNvPicPr>
          <a:picLocks noChangeAspect="1" noChangeArrowheads="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2943225" y="4104608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xdr:row>
      <xdr:rowOff>0</xdr:rowOff>
    </xdr:from>
    <xdr:to>
      <xdr:col>1</xdr:col>
      <xdr:colOff>219075</xdr:colOff>
      <xdr:row>14</xdr:row>
      <xdr:rowOff>114300</xdr:rowOff>
    </xdr:to>
    <xdr:pic>
      <xdr:nvPicPr>
        <xdr:cNvPr id="271" name="Picture 270"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943225" y="4104608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219075</xdr:colOff>
      <xdr:row>16</xdr:row>
      <xdr:rowOff>114300</xdr:rowOff>
    </xdr:to>
    <xdr:pic>
      <xdr:nvPicPr>
        <xdr:cNvPr id="272" name="Picture 271" descr="https://upload.wikimedia.org/wikipedia/en/thumb/b/b9/Flag_of_Australia.svg/23px-Flag_of_Australia.svg.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943225" y="4104608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xdr:row>
      <xdr:rowOff>0</xdr:rowOff>
    </xdr:from>
    <xdr:to>
      <xdr:col>1</xdr:col>
      <xdr:colOff>219075</xdr:colOff>
      <xdr:row>17</xdr:row>
      <xdr:rowOff>114300</xdr:rowOff>
    </xdr:to>
    <xdr:pic>
      <xdr:nvPicPr>
        <xdr:cNvPr id="273" name="Picture 272"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943225" y="4104608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xdr:row>
      <xdr:rowOff>0</xdr:rowOff>
    </xdr:from>
    <xdr:to>
      <xdr:col>1</xdr:col>
      <xdr:colOff>219075</xdr:colOff>
      <xdr:row>18</xdr:row>
      <xdr:rowOff>114300</xdr:rowOff>
    </xdr:to>
    <xdr:pic>
      <xdr:nvPicPr>
        <xdr:cNvPr id="274" name="Picture 273"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943225" y="4104608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xdr:row>
      <xdr:rowOff>0</xdr:rowOff>
    </xdr:from>
    <xdr:to>
      <xdr:col>1</xdr:col>
      <xdr:colOff>219075</xdr:colOff>
      <xdr:row>19</xdr:row>
      <xdr:rowOff>142875</xdr:rowOff>
    </xdr:to>
    <xdr:pic>
      <xdr:nvPicPr>
        <xdr:cNvPr id="275" name="Picture 274" descr="https://upload.wikimedia.org/wikipedia/commons/thumb/4/49/Flag_of_Ukraine.svg/23px-Flag_of_Ukraine.svg.png"/>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2943225" y="4104608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xdr:row>
      <xdr:rowOff>0</xdr:rowOff>
    </xdr:from>
    <xdr:to>
      <xdr:col>1</xdr:col>
      <xdr:colOff>219075</xdr:colOff>
      <xdr:row>20</xdr:row>
      <xdr:rowOff>142875</xdr:rowOff>
    </xdr:to>
    <xdr:pic>
      <xdr:nvPicPr>
        <xdr:cNvPr id="276" name="Picture 275" descr="https://upload.wikimedia.org/wikipedia/en/thumb/f/f3/Flag_of_Russia.svg/23px-Flag_of_Russia.svg.png"/>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943225" y="4104608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xdr:row>
      <xdr:rowOff>0</xdr:rowOff>
    </xdr:from>
    <xdr:to>
      <xdr:col>1</xdr:col>
      <xdr:colOff>219075</xdr:colOff>
      <xdr:row>21</xdr:row>
      <xdr:rowOff>114300</xdr:rowOff>
    </xdr:to>
    <xdr:pic>
      <xdr:nvPicPr>
        <xdr:cNvPr id="277" name="Picture 276"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943225" y="4104608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xdr:row>
      <xdr:rowOff>0</xdr:rowOff>
    </xdr:from>
    <xdr:to>
      <xdr:col>1</xdr:col>
      <xdr:colOff>219075</xdr:colOff>
      <xdr:row>22</xdr:row>
      <xdr:rowOff>142875</xdr:rowOff>
    </xdr:to>
    <xdr:pic>
      <xdr:nvPicPr>
        <xdr:cNvPr id="278" name="Picture 277" descr="https://upload.wikimedia.org/wikipedia/en/thumb/f/f3/Flag_of_Russia.svg/23px-Flag_of_Russia.svg.png"/>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943225" y="4104608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xdr:row>
      <xdr:rowOff>0</xdr:rowOff>
    </xdr:from>
    <xdr:to>
      <xdr:col>1</xdr:col>
      <xdr:colOff>219075</xdr:colOff>
      <xdr:row>23</xdr:row>
      <xdr:rowOff>142875</xdr:rowOff>
    </xdr:to>
    <xdr:pic>
      <xdr:nvPicPr>
        <xdr:cNvPr id="279" name="Picture 278"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943225" y="4104608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xdr:row>
      <xdr:rowOff>0</xdr:rowOff>
    </xdr:from>
    <xdr:to>
      <xdr:col>1</xdr:col>
      <xdr:colOff>219075</xdr:colOff>
      <xdr:row>19</xdr:row>
      <xdr:rowOff>114300</xdr:rowOff>
    </xdr:to>
    <xdr:pic>
      <xdr:nvPicPr>
        <xdr:cNvPr id="280" name="Picture 279" descr="https://upload.wikimedia.org/wikipedia/commons/thumb/8/82/Flag_of_Honduras.svg/23px-Flag_of_Honduras.svg.png"/>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2943225" y="4784883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xdr:row>
      <xdr:rowOff>0</xdr:rowOff>
    </xdr:from>
    <xdr:to>
      <xdr:col>1</xdr:col>
      <xdr:colOff>219075</xdr:colOff>
      <xdr:row>20</xdr:row>
      <xdr:rowOff>114300</xdr:rowOff>
    </xdr:to>
    <xdr:pic>
      <xdr:nvPicPr>
        <xdr:cNvPr id="281" name="Picture 280"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943225" y="4784883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xdr:row>
      <xdr:rowOff>0</xdr:rowOff>
    </xdr:from>
    <xdr:to>
      <xdr:col>1</xdr:col>
      <xdr:colOff>219075</xdr:colOff>
      <xdr:row>23</xdr:row>
      <xdr:rowOff>142875</xdr:rowOff>
    </xdr:to>
    <xdr:pic>
      <xdr:nvPicPr>
        <xdr:cNvPr id="282" name="Picture 281" descr="https://upload.wikimedia.org/wikipedia/en/thumb/c/c3/Flag_of_France.svg/23px-Flag_of_France.svg.png"/>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2943225" y="4784883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xdr:row>
      <xdr:rowOff>0</xdr:rowOff>
    </xdr:from>
    <xdr:to>
      <xdr:col>1</xdr:col>
      <xdr:colOff>219075</xdr:colOff>
      <xdr:row>24</xdr:row>
      <xdr:rowOff>142875</xdr:rowOff>
    </xdr:to>
    <xdr:pic>
      <xdr:nvPicPr>
        <xdr:cNvPr id="283" name="Picture 282"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943225" y="4784883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xdr:row>
      <xdr:rowOff>0</xdr:rowOff>
    </xdr:from>
    <xdr:to>
      <xdr:col>1</xdr:col>
      <xdr:colOff>219075</xdr:colOff>
      <xdr:row>24</xdr:row>
      <xdr:rowOff>142875</xdr:rowOff>
    </xdr:to>
    <xdr:pic>
      <xdr:nvPicPr>
        <xdr:cNvPr id="284" name="Picture 283" descr="https://upload.wikimedia.org/wikipedia/commons/thumb/1/19/Flag_of_Ghana.svg/23px-Flag_of_Ghana.svg.png"/>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943225" y="5596128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xdr:row>
      <xdr:rowOff>0</xdr:rowOff>
    </xdr:from>
    <xdr:to>
      <xdr:col>1</xdr:col>
      <xdr:colOff>219075</xdr:colOff>
      <xdr:row>25</xdr:row>
      <xdr:rowOff>142875</xdr:rowOff>
    </xdr:to>
    <xdr:pic>
      <xdr:nvPicPr>
        <xdr:cNvPr id="285" name="Picture 284" descr="https://upload.wikimedia.org/wikipedia/commons/thumb/4/49/Flag_of_Kenya.svg/23px-Flag_of_Kenya.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943225" y="5596128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2</xdr:col>
      <xdr:colOff>219075</xdr:colOff>
      <xdr:row>4</xdr:row>
      <xdr:rowOff>133350</xdr:rowOff>
    </xdr:to>
    <xdr:pic>
      <xdr:nvPicPr>
        <xdr:cNvPr id="2" name="Picture 1" descr="https://upload.wikimedia.org/wikipedia/en/thumb/4/4c/Flag_of_Sweden.svg/23px-Flag_of_Sweden.svg.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5429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xdr:row>
      <xdr:rowOff>0</xdr:rowOff>
    </xdr:from>
    <xdr:to>
      <xdr:col>5</xdr:col>
      <xdr:colOff>152400</xdr:colOff>
      <xdr:row>4</xdr:row>
      <xdr:rowOff>152400</xdr:rowOff>
    </xdr:to>
    <xdr:pic>
      <xdr:nvPicPr>
        <xdr:cNvPr id="3" name="Picture 2" descr="3r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8400" y="5429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xdr:row>
      <xdr:rowOff>0</xdr:rowOff>
    </xdr:from>
    <xdr:to>
      <xdr:col>2</xdr:col>
      <xdr:colOff>219075</xdr:colOff>
      <xdr:row>4</xdr:row>
      <xdr:rowOff>114300</xdr:rowOff>
    </xdr:to>
    <xdr:pic>
      <xdr:nvPicPr>
        <xdr:cNvPr id="4" name="Picture 3" descr="https://upload.wikimedia.org/wikipedia/commons/thumb/b/b4/Flag_of_the_People%27s_Republic_of_Mongolia_%281940-1992%29.svg/23px-Flag_of_the_People%27s_Republic_of_Mongolia_%281940-1992%29.svg.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14925" y="11144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xdr:row>
      <xdr:rowOff>0</xdr:rowOff>
    </xdr:from>
    <xdr:to>
      <xdr:col>5</xdr:col>
      <xdr:colOff>152400</xdr:colOff>
      <xdr:row>4</xdr:row>
      <xdr:rowOff>152400</xdr:rowOff>
    </xdr:to>
    <xdr:pic>
      <xdr:nvPicPr>
        <xdr:cNvPr id="5" name="Picture 4" descr="2nd"/>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991850" y="11144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xdr:row>
      <xdr:rowOff>0</xdr:rowOff>
    </xdr:from>
    <xdr:to>
      <xdr:col>2</xdr:col>
      <xdr:colOff>219075</xdr:colOff>
      <xdr:row>4</xdr:row>
      <xdr:rowOff>142875</xdr:rowOff>
    </xdr:to>
    <xdr:pic>
      <xdr:nvPicPr>
        <xdr:cNvPr id="6" name="Picture 5" descr="https://upload.wikimedia.org/wikipedia/commons/thumb/c/c3/Flag_of_Puerto_Rico_%281952-1995%29.svg/23px-Flag_of_Puerto_Rico_%281952-1995%29.svg.pn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114925" y="1304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xdr:row>
      <xdr:rowOff>0</xdr:rowOff>
    </xdr:from>
    <xdr:to>
      <xdr:col>2</xdr:col>
      <xdr:colOff>219075</xdr:colOff>
      <xdr:row>4</xdr:row>
      <xdr:rowOff>114300</xdr:rowOff>
    </xdr:to>
    <xdr:pic>
      <xdr:nvPicPr>
        <xdr:cNvPr id="7" name="Picture 6"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114925" y="1685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xdr:row>
      <xdr:rowOff>0</xdr:rowOff>
    </xdr:from>
    <xdr:to>
      <xdr:col>5</xdr:col>
      <xdr:colOff>152400</xdr:colOff>
      <xdr:row>4</xdr:row>
      <xdr:rowOff>152400</xdr:rowOff>
    </xdr:to>
    <xdr:pic>
      <xdr:nvPicPr>
        <xdr:cNvPr id="8" name="Picture 7"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991850" y="16859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xdr:row>
      <xdr:rowOff>0</xdr:rowOff>
    </xdr:from>
    <xdr:to>
      <xdr:col>2</xdr:col>
      <xdr:colOff>219075</xdr:colOff>
      <xdr:row>10</xdr:row>
      <xdr:rowOff>142875</xdr:rowOff>
    </xdr:to>
    <xdr:pic>
      <xdr:nvPicPr>
        <xdr:cNvPr id="9" name="Picture 8" descr="https://upload.wikimedia.org/wikipedia/commons/thumb/2/20/Flag_of_the_Netherlands.svg/23px-Flag_of_the_Netherlands.svg.png"/>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5114925" y="2066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xdr:row>
      <xdr:rowOff>0</xdr:rowOff>
    </xdr:from>
    <xdr:to>
      <xdr:col>5</xdr:col>
      <xdr:colOff>152400</xdr:colOff>
      <xdr:row>10</xdr:row>
      <xdr:rowOff>152400</xdr:rowOff>
    </xdr:to>
    <xdr:pic>
      <xdr:nvPicPr>
        <xdr:cNvPr id="10" name="Picture 9" descr="3r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991850" y="20669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xdr:row>
      <xdr:rowOff>0</xdr:rowOff>
    </xdr:from>
    <xdr:to>
      <xdr:col>2</xdr:col>
      <xdr:colOff>219075</xdr:colOff>
      <xdr:row>10</xdr:row>
      <xdr:rowOff>142875</xdr:rowOff>
    </xdr:to>
    <xdr:pic>
      <xdr:nvPicPr>
        <xdr:cNvPr id="11" name="Picture 10" descr="https://upload.wikimedia.org/wikipedia/commons/thumb/a/ae/Flag_of_Spain_%281945_-_1977%29.svg/23px-Flag_of_Spain_%281945_-_1977%29.svg.png"/>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5114925" y="2447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6</xdr:row>
      <xdr:rowOff>0</xdr:rowOff>
    </xdr:from>
    <xdr:to>
      <xdr:col>5</xdr:col>
      <xdr:colOff>152400</xdr:colOff>
      <xdr:row>10</xdr:row>
      <xdr:rowOff>152400</xdr:rowOff>
    </xdr:to>
    <xdr:pic>
      <xdr:nvPicPr>
        <xdr:cNvPr id="12" name="Picture 11" descr="3r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991850" y="24479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xdr:row>
      <xdr:rowOff>0</xdr:rowOff>
    </xdr:from>
    <xdr:to>
      <xdr:col>2</xdr:col>
      <xdr:colOff>219075</xdr:colOff>
      <xdr:row>10</xdr:row>
      <xdr:rowOff>142875</xdr:rowOff>
    </xdr:to>
    <xdr:pic>
      <xdr:nvPicPr>
        <xdr:cNvPr id="13" name="Picture 12" descr="https://upload.wikimedia.org/wikipedia/commons/thumb/4/41/Flag_of_Austria.svg/23px-Flag_of_Austria.svg.png"/>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5114925" y="2828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xdr:row>
      <xdr:rowOff>0</xdr:rowOff>
    </xdr:from>
    <xdr:to>
      <xdr:col>2</xdr:col>
      <xdr:colOff>219075</xdr:colOff>
      <xdr:row>10</xdr:row>
      <xdr:rowOff>123825</xdr:rowOff>
    </xdr:to>
    <xdr:pic>
      <xdr:nvPicPr>
        <xdr:cNvPr id="14" name="Picture 13" descr="https://upload.wikimedia.org/wikipedia/commons/thumb/4/44/State_Flag_of_Iran_%281964-1980%29.svg/23px-State_Flag_of_Iran_%281964-1980%29.svg.png"/>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5114925" y="3209925"/>
          <a:ext cx="2190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xdr:row>
      <xdr:rowOff>0</xdr:rowOff>
    </xdr:from>
    <xdr:to>
      <xdr:col>2</xdr:col>
      <xdr:colOff>219075</xdr:colOff>
      <xdr:row>10</xdr:row>
      <xdr:rowOff>133350</xdr:rowOff>
    </xdr:to>
    <xdr:pic>
      <xdr:nvPicPr>
        <xdr:cNvPr id="15" name="Picture 14" descr="https://upload.wikimedia.org/wikipedia/commons/thumb/d/da/Flag_of_Bulgaria_%281971-1990%29.svg/23px-Flag_of_Bulgaria_%281971-1990%29.svg.png"/>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5114925" y="43148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9</xdr:row>
      <xdr:rowOff>0</xdr:rowOff>
    </xdr:from>
    <xdr:to>
      <xdr:col>5</xdr:col>
      <xdr:colOff>152400</xdr:colOff>
      <xdr:row>10</xdr:row>
      <xdr:rowOff>152400</xdr:rowOff>
    </xdr:to>
    <xdr:pic>
      <xdr:nvPicPr>
        <xdr:cNvPr id="16" name="Picture 15" descr="2nd"/>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991850" y="43148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xdr:row>
      <xdr:rowOff>0</xdr:rowOff>
    </xdr:from>
    <xdr:to>
      <xdr:col>2</xdr:col>
      <xdr:colOff>219075</xdr:colOff>
      <xdr:row>10</xdr:row>
      <xdr:rowOff>114300</xdr:rowOff>
    </xdr:to>
    <xdr:pic>
      <xdr:nvPicPr>
        <xdr:cNvPr id="17" name="Picture 16"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114925" y="46958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xdr:row>
      <xdr:rowOff>0</xdr:rowOff>
    </xdr:from>
    <xdr:to>
      <xdr:col>2</xdr:col>
      <xdr:colOff>180975</xdr:colOff>
      <xdr:row>13</xdr:row>
      <xdr:rowOff>142875</xdr:rowOff>
    </xdr:to>
    <xdr:pic>
      <xdr:nvPicPr>
        <xdr:cNvPr id="18" name="Picture 17" descr="https://upload.wikimedia.org/wikipedia/commons/thumb/e/ea/Flag_of_Monaco.svg/19px-Flag_of_Monaco.svg.png"/>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5114925" y="5076825"/>
          <a:ext cx="1809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xdr:row>
      <xdr:rowOff>0</xdr:rowOff>
    </xdr:from>
    <xdr:to>
      <xdr:col>2</xdr:col>
      <xdr:colOff>219075</xdr:colOff>
      <xdr:row>13</xdr:row>
      <xdr:rowOff>142875</xdr:rowOff>
    </xdr:to>
    <xdr:pic>
      <xdr:nvPicPr>
        <xdr:cNvPr id="19" name="Picture 18" descr="https://upload.wikimedia.org/wikipedia/commons/thumb/7/7f/Flag_of_Romania_%281965-1989%29.svg/23px-Flag_of_Romania_%281965-1989%29.svg.png"/>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5114925" y="54578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xdr:row>
      <xdr:rowOff>0</xdr:rowOff>
    </xdr:from>
    <xdr:to>
      <xdr:col>2</xdr:col>
      <xdr:colOff>219075</xdr:colOff>
      <xdr:row>13</xdr:row>
      <xdr:rowOff>114300</xdr:rowOff>
    </xdr:to>
    <xdr:pic>
      <xdr:nvPicPr>
        <xdr:cNvPr id="20" name="Picture 19"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114925" y="58388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xdr:row>
      <xdr:rowOff>0</xdr:rowOff>
    </xdr:from>
    <xdr:to>
      <xdr:col>2</xdr:col>
      <xdr:colOff>219075</xdr:colOff>
      <xdr:row>44</xdr:row>
      <xdr:rowOff>133350</xdr:rowOff>
    </xdr:to>
    <xdr:pic>
      <xdr:nvPicPr>
        <xdr:cNvPr id="21" name="Picture 20" descr="https://upload.wikimedia.org/wikipedia/commons/thumb/4/49/Flag_of_Poland_%281928-1980%29.svg/23px-Flag_of_Poland_%281928-1980%29.svg.png"/>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5114925" y="62198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14</xdr:row>
      <xdr:rowOff>0</xdr:rowOff>
    </xdr:from>
    <xdr:to>
      <xdr:col>5</xdr:col>
      <xdr:colOff>152400</xdr:colOff>
      <xdr:row>44</xdr:row>
      <xdr:rowOff>152400</xdr:rowOff>
    </xdr:to>
    <xdr:pic>
      <xdr:nvPicPr>
        <xdr:cNvPr id="22" name="Picture 21"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991850" y="62198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xdr:row>
      <xdr:rowOff>0</xdr:rowOff>
    </xdr:from>
    <xdr:to>
      <xdr:col>2</xdr:col>
      <xdr:colOff>219075</xdr:colOff>
      <xdr:row>44</xdr:row>
      <xdr:rowOff>133350</xdr:rowOff>
    </xdr:to>
    <xdr:pic>
      <xdr:nvPicPr>
        <xdr:cNvPr id="23" name="Picture 22" descr="https://upload.wikimedia.org/wikipedia/commons/thumb/d/da/Flag_of_Bulgaria_%281971-1990%29.svg/23px-Flag_of_Bulgaria_%281971-1990%29.svg.png"/>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5114925" y="66008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15</xdr:row>
      <xdr:rowOff>0</xdr:rowOff>
    </xdr:from>
    <xdr:to>
      <xdr:col>5</xdr:col>
      <xdr:colOff>152400</xdr:colOff>
      <xdr:row>44</xdr:row>
      <xdr:rowOff>152400</xdr:rowOff>
    </xdr:to>
    <xdr:pic>
      <xdr:nvPicPr>
        <xdr:cNvPr id="24" name="Picture 23"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991850" y="66008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xdr:row>
      <xdr:rowOff>0</xdr:rowOff>
    </xdr:from>
    <xdr:to>
      <xdr:col>2</xdr:col>
      <xdr:colOff>219075</xdr:colOff>
      <xdr:row>44</xdr:row>
      <xdr:rowOff>114300</xdr:rowOff>
    </xdr:to>
    <xdr:pic>
      <xdr:nvPicPr>
        <xdr:cNvPr id="25" name="Picture 24" descr="https://upload.wikimedia.org/wikipedia/en/thumb/c/cf/Flag_of_Canada.svg/23px-Flag_of_Canada.svg.png"/>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5114925" y="69818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xdr:row>
      <xdr:rowOff>0</xdr:rowOff>
    </xdr:from>
    <xdr:to>
      <xdr:col>2</xdr:col>
      <xdr:colOff>219075</xdr:colOff>
      <xdr:row>44</xdr:row>
      <xdr:rowOff>133350</xdr:rowOff>
    </xdr:to>
    <xdr:pic>
      <xdr:nvPicPr>
        <xdr:cNvPr id="26" name="Picture 25" descr="https://upload.wikimedia.org/wikipedia/en/thumb/4/4c/Flag_of_Sweden.svg/23px-Flag_of_Sweden.svg.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14925" y="75533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xdr:row>
      <xdr:rowOff>0</xdr:rowOff>
    </xdr:from>
    <xdr:to>
      <xdr:col>2</xdr:col>
      <xdr:colOff>219075</xdr:colOff>
      <xdr:row>44</xdr:row>
      <xdr:rowOff>142875</xdr:rowOff>
    </xdr:to>
    <xdr:pic>
      <xdr:nvPicPr>
        <xdr:cNvPr id="27" name="Picture 26" descr="https://upload.wikimedia.org/wikipedia/commons/thumb/c/cb/Flag_of_the_Czech_Republic.svg/23px-Flag_of_the_Czech_Republic.svg.png"/>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5114925" y="79343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xdr:row>
      <xdr:rowOff>0</xdr:rowOff>
    </xdr:from>
    <xdr:to>
      <xdr:col>2</xdr:col>
      <xdr:colOff>219075</xdr:colOff>
      <xdr:row>44</xdr:row>
      <xdr:rowOff>133350</xdr:rowOff>
    </xdr:to>
    <xdr:pic>
      <xdr:nvPicPr>
        <xdr:cNvPr id="28" name="Picture 27" descr="https://upload.wikimedia.org/wikipedia/commons/thumb/4/49/Flag_of_Poland_%281928-1980%29.svg/23px-Flag_of_Poland_%281928-1980%29.svg.png"/>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5114925" y="83153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xdr:row>
      <xdr:rowOff>0</xdr:rowOff>
    </xdr:from>
    <xdr:to>
      <xdr:col>2</xdr:col>
      <xdr:colOff>219075</xdr:colOff>
      <xdr:row>44</xdr:row>
      <xdr:rowOff>142875</xdr:rowOff>
    </xdr:to>
    <xdr:pic>
      <xdr:nvPicPr>
        <xdr:cNvPr id="29" name="Picture 28" descr="https://upload.wikimedia.org/wikipedia/commons/thumb/5/5c/Flag_of_Greece.svg/23px-Flag_of_Greece.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5114925" y="85153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xdr:row>
      <xdr:rowOff>0</xdr:rowOff>
    </xdr:from>
    <xdr:to>
      <xdr:col>2</xdr:col>
      <xdr:colOff>200025</xdr:colOff>
      <xdr:row>44</xdr:row>
      <xdr:rowOff>142875</xdr:rowOff>
    </xdr:to>
    <xdr:pic>
      <xdr:nvPicPr>
        <xdr:cNvPr id="30" name="Picture 29" descr="https://upload.wikimedia.org/wikipedia/commons/thumb/c/ce/Flag_of_Iceland.svg/21px-Flag_of_Iceland.svg.png"/>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5114925" y="8896350"/>
          <a:ext cx="20002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xdr:row>
      <xdr:rowOff>0</xdr:rowOff>
    </xdr:from>
    <xdr:to>
      <xdr:col>2</xdr:col>
      <xdr:colOff>219075</xdr:colOff>
      <xdr:row>44</xdr:row>
      <xdr:rowOff>133350</xdr:rowOff>
    </xdr:to>
    <xdr:pic>
      <xdr:nvPicPr>
        <xdr:cNvPr id="31" name="Picture 30" descr="https://upload.wikimedia.org/wikipedia/en/thumb/4/4c/Flag_of_Sweden.svg/23px-Flag_of_Sweden.svg.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14925" y="927735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22</xdr:row>
      <xdr:rowOff>0</xdr:rowOff>
    </xdr:from>
    <xdr:to>
      <xdr:col>5</xdr:col>
      <xdr:colOff>152400</xdr:colOff>
      <xdr:row>44</xdr:row>
      <xdr:rowOff>152400</xdr:rowOff>
    </xdr:to>
    <xdr:pic>
      <xdr:nvPicPr>
        <xdr:cNvPr id="32" name="Picture 31" descr="2nd"/>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991850" y="927735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xdr:row>
      <xdr:rowOff>0</xdr:rowOff>
    </xdr:from>
    <xdr:to>
      <xdr:col>2</xdr:col>
      <xdr:colOff>219075</xdr:colOff>
      <xdr:row>44</xdr:row>
      <xdr:rowOff>142875</xdr:rowOff>
    </xdr:to>
    <xdr:pic>
      <xdr:nvPicPr>
        <xdr:cNvPr id="33" name="Picture 32" descr="https://upload.wikimedia.org/wikipedia/commons/thumb/4/41/Flag_of_Austria.svg/23px-Flag_of_Austria.svg.png"/>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5114925" y="96583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xdr:row>
      <xdr:rowOff>0</xdr:rowOff>
    </xdr:from>
    <xdr:to>
      <xdr:col>2</xdr:col>
      <xdr:colOff>219075</xdr:colOff>
      <xdr:row>44</xdr:row>
      <xdr:rowOff>133350</xdr:rowOff>
    </xdr:to>
    <xdr:pic>
      <xdr:nvPicPr>
        <xdr:cNvPr id="34" name="Picture 33" descr="https://upload.wikimedia.org/wikipedia/en/thumb/4/4c/Flag_of_Sweden.svg/23px-Flag_of_Sweden.svg.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14925" y="1003935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xdr:row>
      <xdr:rowOff>0</xdr:rowOff>
    </xdr:from>
    <xdr:to>
      <xdr:col>2</xdr:col>
      <xdr:colOff>219075</xdr:colOff>
      <xdr:row>44</xdr:row>
      <xdr:rowOff>142875</xdr:rowOff>
    </xdr:to>
    <xdr:pic>
      <xdr:nvPicPr>
        <xdr:cNvPr id="35" name="Picture 34" descr="https://upload.wikimedia.org/wikipedia/en/thumb/9/9e/Flag_of_Japan.svg/23px-Flag_of_Japan.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5114925" y="104203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26</xdr:row>
      <xdr:rowOff>0</xdr:rowOff>
    </xdr:from>
    <xdr:to>
      <xdr:col>2</xdr:col>
      <xdr:colOff>219075</xdr:colOff>
      <xdr:row>44</xdr:row>
      <xdr:rowOff>142875</xdr:rowOff>
    </xdr:to>
    <xdr:pic>
      <xdr:nvPicPr>
        <xdr:cNvPr id="36" name="Picture 35" descr="https://upload.wikimedia.org/wikipedia/en/thumb/9/9e/Flag_of_Japan.svg/23px-Flag_of_Japan.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5114925" y="108013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xdr:row>
      <xdr:rowOff>0</xdr:rowOff>
    </xdr:from>
    <xdr:to>
      <xdr:col>2</xdr:col>
      <xdr:colOff>219075</xdr:colOff>
      <xdr:row>44</xdr:row>
      <xdr:rowOff>142875</xdr:rowOff>
    </xdr:to>
    <xdr:pic>
      <xdr:nvPicPr>
        <xdr:cNvPr id="37" name="Picture 36" descr="https://upload.wikimedia.org/wikipedia/commons/thumb/7/77/Flag_of_Algeria.svg/23px-Flag_of_Algeria.svg.png"/>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5114925" y="111823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xdr:row>
      <xdr:rowOff>0</xdr:rowOff>
    </xdr:from>
    <xdr:to>
      <xdr:col>2</xdr:col>
      <xdr:colOff>219075</xdr:colOff>
      <xdr:row>44</xdr:row>
      <xdr:rowOff>142875</xdr:rowOff>
    </xdr:to>
    <xdr:pic>
      <xdr:nvPicPr>
        <xdr:cNvPr id="38" name="Picture 37" descr="https://upload.wikimedia.org/wikipedia/commons/thumb/5/59/Flag_of_Lebanon.svg/23px-Flag_of_Lebanon.svg.pn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5114925" y="115633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xdr:row>
      <xdr:rowOff>0</xdr:rowOff>
    </xdr:from>
    <xdr:to>
      <xdr:col>2</xdr:col>
      <xdr:colOff>219075</xdr:colOff>
      <xdr:row>44</xdr:row>
      <xdr:rowOff>142875</xdr:rowOff>
    </xdr:to>
    <xdr:pic>
      <xdr:nvPicPr>
        <xdr:cNvPr id="39" name="Picture 38" descr="https://upload.wikimedia.org/wikipedia/en/thumb/0/03/Flag_of_Italy.svg/23px-Flag_of_Italy.svg.png"/>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5114925" y="119443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xdr:row>
      <xdr:rowOff>0</xdr:rowOff>
    </xdr:from>
    <xdr:to>
      <xdr:col>2</xdr:col>
      <xdr:colOff>219075</xdr:colOff>
      <xdr:row>44</xdr:row>
      <xdr:rowOff>133350</xdr:rowOff>
    </xdr:to>
    <xdr:pic>
      <xdr:nvPicPr>
        <xdr:cNvPr id="40" name="Picture 39" descr="https://upload.wikimedia.org/wikipedia/commons/thumb/b/bc/Flag_of_Finland.svg/23px-Flag_of_Finland.svg.png"/>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5114925" y="1232535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30</xdr:row>
      <xdr:rowOff>0</xdr:rowOff>
    </xdr:from>
    <xdr:to>
      <xdr:col>5</xdr:col>
      <xdr:colOff>152400</xdr:colOff>
      <xdr:row>44</xdr:row>
      <xdr:rowOff>152400</xdr:rowOff>
    </xdr:to>
    <xdr:pic>
      <xdr:nvPicPr>
        <xdr:cNvPr id="41" name="Picture 40" descr="2nd"/>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991850" y="1232535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xdr:row>
      <xdr:rowOff>0</xdr:rowOff>
    </xdr:from>
    <xdr:to>
      <xdr:col>2</xdr:col>
      <xdr:colOff>219075</xdr:colOff>
      <xdr:row>44</xdr:row>
      <xdr:rowOff>142875</xdr:rowOff>
    </xdr:to>
    <xdr:pic>
      <xdr:nvPicPr>
        <xdr:cNvPr id="42" name="Picture 41" descr="https://upload.wikimedia.org/wikipedia/commons/thumb/5/5c/Flag_of_Greece.svg/23px-Flag_of_Greece.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5114925" y="127063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xdr:row>
      <xdr:rowOff>0</xdr:rowOff>
    </xdr:from>
    <xdr:to>
      <xdr:col>2</xdr:col>
      <xdr:colOff>219075</xdr:colOff>
      <xdr:row>44</xdr:row>
      <xdr:rowOff>114300</xdr:rowOff>
    </xdr:to>
    <xdr:pic>
      <xdr:nvPicPr>
        <xdr:cNvPr id="43" name="Picture 42" descr="https://upload.wikimedia.org/wikipedia/commons/thumb/8/87/Flag_of_Afghanistan_%281987%E2%80%931992%29.svg/23px-Flag_of_Afghanistan_%281987%E2%80%931992%29.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5114925" y="130873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xdr:row>
      <xdr:rowOff>0</xdr:rowOff>
    </xdr:from>
    <xdr:to>
      <xdr:col>2</xdr:col>
      <xdr:colOff>219075</xdr:colOff>
      <xdr:row>44</xdr:row>
      <xdr:rowOff>114300</xdr:rowOff>
    </xdr:to>
    <xdr:pic>
      <xdr:nvPicPr>
        <xdr:cNvPr id="44" name="Picture 43" descr="https://upload.wikimedia.org/wikipedia/en/thumb/a/ae/Flag_of_the_United_Kingdom.svg/23px-Flag_of_the_United_Kingdom.svg.png"/>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5114925" y="134683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xdr:row>
      <xdr:rowOff>0</xdr:rowOff>
    </xdr:from>
    <xdr:to>
      <xdr:col>2</xdr:col>
      <xdr:colOff>219075</xdr:colOff>
      <xdr:row>44</xdr:row>
      <xdr:rowOff>114300</xdr:rowOff>
    </xdr:to>
    <xdr:pic>
      <xdr:nvPicPr>
        <xdr:cNvPr id="45" name="Picture 44" descr="https://upload.wikimedia.org/wikipedia/commons/thumb/c/c1/Flag_of_Hungary.svg/23px-Flag_of_Hungary.svg.png"/>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5114925" y="138493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xdr:row>
      <xdr:rowOff>0</xdr:rowOff>
    </xdr:from>
    <xdr:to>
      <xdr:col>2</xdr:col>
      <xdr:colOff>219075</xdr:colOff>
      <xdr:row>44</xdr:row>
      <xdr:rowOff>133350</xdr:rowOff>
    </xdr:to>
    <xdr:pic>
      <xdr:nvPicPr>
        <xdr:cNvPr id="46" name="Picture 45" descr="https://upload.wikimedia.org/wikipedia/commons/thumb/d/da/Flag_of_Bulgaria_%281971-1990%29.svg/23px-Flag_of_Bulgaria_%281971-1990%29.svg.png"/>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5114925" y="1423035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35</xdr:row>
      <xdr:rowOff>0</xdr:rowOff>
    </xdr:from>
    <xdr:to>
      <xdr:col>5</xdr:col>
      <xdr:colOff>152400</xdr:colOff>
      <xdr:row>44</xdr:row>
      <xdr:rowOff>152400</xdr:rowOff>
    </xdr:to>
    <xdr:pic>
      <xdr:nvPicPr>
        <xdr:cNvPr id="47" name="Picture 46"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991850" y="1423035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xdr:row>
      <xdr:rowOff>0</xdr:rowOff>
    </xdr:from>
    <xdr:to>
      <xdr:col>2</xdr:col>
      <xdr:colOff>219075</xdr:colOff>
      <xdr:row>44</xdr:row>
      <xdr:rowOff>133350</xdr:rowOff>
    </xdr:to>
    <xdr:pic>
      <xdr:nvPicPr>
        <xdr:cNvPr id="48" name="Picture 47" descr="https://upload.wikimedia.org/wikipedia/commons/thumb/d/da/Flag_of_Bulgaria_%281971-1990%29.svg/23px-Flag_of_Bulgaria_%281971-1990%29.svg.png"/>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5114925" y="1461135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36</xdr:row>
      <xdr:rowOff>0</xdr:rowOff>
    </xdr:from>
    <xdr:to>
      <xdr:col>5</xdr:col>
      <xdr:colOff>152400</xdr:colOff>
      <xdr:row>44</xdr:row>
      <xdr:rowOff>152400</xdr:rowOff>
    </xdr:to>
    <xdr:pic>
      <xdr:nvPicPr>
        <xdr:cNvPr id="49" name="Picture 48"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991850" y="1461135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xdr:row>
      <xdr:rowOff>0</xdr:rowOff>
    </xdr:from>
    <xdr:to>
      <xdr:col>2</xdr:col>
      <xdr:colOff>219075</xdr:colOff>
      <xdr:row>44</xdr:row>
      <xdr:rowOff>114300</xdr:rowOff>
    </xdr:to>
    <xdr:pic>
      <xdr:nvPicPr>
        <xdr:cNvPr id="50" name="Picture 49" descr="https://upload.wikimedia.org/wikipedia/en/thumb/c/cf/Flag_of_Canada.svg/23px-Flag_of_Canada.svg.png"/>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5114925" y="149923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37</xdr:row>
      <xdr:rowOff>0</xdr:rowOff>
    </xdr:from>
    <xdr:to>
      <xdr:col>5</xdr:col>
      <xdr:colOff>152400</xdr:colOff>
      <xdr:row>44</xdr:row>
      <xdr:rowOff>152400</xdr:rowOff>
    </xdr:to>
    <xdr:pic>
      <xdr:nvPicPr>
        <xdr:cNvPr id="51" name="Picture 50"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991850" y="1499235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38</xdr:row>
      <xdr:rowOff>0</xdr:rowOff>
    </xdr:from>
    <xdr:to>
      <xdr:col>2</xdr:col>
      <xdr:colOff>219075</xdr:colOff>
      <xdr:row>44</xdr:row>
      <xdr:rowOff>142875</xdr:rowOff>
    </xdr:to>
    <xdr:pic>
      <xdr:nvPicPr>
        <xdr:cNvPr id="52" name="Picture 51" descr="https://upload.wikimedia.org/wikipedia/en/thumb/9/9a/Flag_of_Spain.svg/23px-Flag_of_Spain.svg.png"/>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5114925" y="153733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xdr:row>
      <xdr:rowOff>0</xdr:rowOff>
    </xdr:from>
    <xdr:to>
      <xdr:col>2</xdr:col>
      <xdr:colOff>219075</xdr:colOff>
      <xdr:row>44</xdr:row>
      <xdr:rowOff>142875</xdr:rowOff>
    </xdr:to>
    <xdr:pic>
      <xdr:nvPicPr>
        <xdr:cNvPr id="53" name="Picture 52" descr="https://upload.wikimedia.org/wikipedia/en/thumb/9/9a/Flag_of_Spain.svg/23px-Flag_of_Spain.svg.png"/>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5114925" y="157543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40</xdr:row>
      <xdr:rowOff>0</xdr:rowOff>
    </xdr:from>
    <xdr:to>
      <xdr:col>2</xdr:col>
      <xdr:colOff>219075</xdr:colOff>
      <xdr:row>44</xdr:row>
      <xdr:rowOff>114300</xdr:rowOff>
    </xdr:to>
    <xdr:pic>
      <xdr:nvPicPr>
        <xdr:cNvPr id="54" name="Picture 53" descr="https://upload.wikimedia.org/wikipedia/commons/thumb/c/c1/Flag_of_Hungary.svg/23px-Flag_of_Hungary.svg.png"/>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5114925" y="163258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40</xdr:row>
      <xdr:rowOff>0</xdr:rowOff>
    </xdr:from>
    <xdr:to>
      <xdr:col>5</xdr:col>
      <xdr:colOff>152400</xdr:colOff>
      <xdr:row>44</xdr:row>
      <xdr:rowOff>152400</xdr:rowOff>
    </xdr:to>
    <xdr:pic>
      <xdr:nvPicPr>
        <xdr:cNvPr id="55" name="Picture 54" descr="2nd"/>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991850" y="1632585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xdr:row>
      <xdr:rowOff>0</xdr:rowOff>
    </xdr:from>
    <xdr:to>
      <xdr:col>2</xdr:col>
      <xdr:colOff>219075</xdr:colOff>
      <xdr:row>44</xdr:row>
      <xdr:rowOff>114300</xdr:rowOff>
    </xdr:to>
    <xdr:pic>
      <xdr:nvPicPr>
        <xdr:cNvPr id="56" name="Picture 55" descr="https://upload.wikimedia.org/wikipedia/en/thumb/b/b9/Flag_of_Australia.svg/23px-Flag_of_Australia.svg.png"/>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5114925" y="167068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xdr:row>
      <xdr:rowOff>0</xdr:rowOff>
    </xdr:from>
    <xdr:to>
      <xdr:col>2</xdr:col>
      <xdr:colOff>219075</xdr:colOff>
      <xdr:row>44</xdr:row>
      <xdr:rowOff>142875</xdr:rowOff>
    </xdr:to>
    <xdr:pic>
      <xdr:nvPicPr>
        <xdr:cNvPr id="57" name="Picture 56" descr="https://upload.wikimedia.org/wikipedia/commons/thumb/a/a7/Olympic_flag.svg/23px-Olympic_flag.svg.png"/>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5114925" y="172783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xdr:row>
      <xdr:rowOff>0</xdr:rowOff>
    </xdr:from>
    <xdr:to>
      <xdr:col>2</xdr:col>
      <xdr:colOff>219075</xdr:colOff>
      <xdr:row>44</xdr:row>
      <xdr:rowOff>142875</xdr:rowOff>
    </xdr:to>
    <xdr:pic>
      <xdr:nvPicPr>
        <xdr:cNvPr id="58" name="Picture 57" descr="https://upload.wikimedia.org/wikipedia/commons/thumb/f/fa/Flag_of_the_People%27s_Republic_of_China.svg/23px-Flag_of_the_People%27s_Republic_of_China.svg.png"/>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5114925" y="176593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xdr:row>
      <xdr:rowOff>0</xdr:rowOff>
    </xdr:from>
    <xdr:to>
      <xdr:col>2</xdr:col>
      <xdr:colOff>219075</xdr:colOff>
      <xdr:row>44</xdr:row>
      <xdr:rowOff>114300</xdr:rowOff>
    </xdr:to>
    <xdr:pic>
      <xdr:nvPicPr>
        <xdr:cNvPr id="59" name="Picture 58"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114925" y="180403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xdr:row>
      <xdr:rowOff>0</xdr:rowOff>
    </xdr:from>
    <xdr:to>
      <xdr:col>2</xdr:col>
      <xdr:colOff>219075</xdr:colOff>
      <xdr:row>45</xdr:row>
      <xdr:rowOff>114300</xdr:rowOff>
    </xdr:to>
    <xdr:pic>
      <xdr:nvPicPr>
        <xdr:cNvPr id="60" name="Picture 59"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114925" y="184213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xdr:row>
      <xdr:rowOff>0</xdr:rowOff>
    </xdr:from>
    <xdr:to>
      <xdr:col>2</xdr:col>
      <xdr:colOff>219075</xdr:colOff>
      <xdr:row>49</xdr:row>
      <xdr:rowOff>114300</xdr:rowOff>
    </xdr:to>
    <xdr:pic>
      <xdr:nvPicPr>
        <xdr:cNvPr id="61" name="Picture 60" descr="https://upload.wikimedia.org/wikipedia/commons/thumb/c/c9/Flag_of_Lithuania_%281988-2004%29.svg/23px-Flag_of_Lithuania_%281988-2004%29.svg.pn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5114925" y="188023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xdr:row>
      <xdr:rowOff>0</xdr:rowOff>
    </xdr:from>
    <xdr:to>
      <xdr:col>2</xdr:col>
      <xdr:colOff>219075</xdr:colOff>
      <xdr:row>49</xdr:row>
      <xdr:rowOff>142875</xdr:rowOff>
    </xdr:to>
    <xdr:pic>
      <xdr:nvPicPr>
        <xdr:cNvPr id="69" name="Picture 68" descr="https://upload.wikimedia.org/wikipedia/en/thumb/0/03/Flag_of_Italy.svg/23px-Flag_of_Italy.svg.png"/>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5114925" y="191833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xdr:row>
      <xdr:rowOff>0</xdr:rowOff>
    </xdr:from>
    <xdr:to>
      <xdr:col>2</xdr:col>
      <xdr:colOff>219075</xdr:colOff>
      <xdr:row>49</xdr:row>
      <xdr:rowOff>114300</xdr:rowOff>
    </xdr:to>
    <xdr:pic>
      <xdr:nvPicPr>
        <xdr:cNvPr id="70" name="Picture 69" descr="https://upload.wikimedia.org/wikipedia/en/thumb/b/b9/Flag_of_Australia.svg/23px-Flag_of_Australia.svg.png"/>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5114925" y="199072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xdr:row>
      <xdr:rowOff>0</xdr:rowOff>
    </xdr:from>
    <xdr:to>
      <xdr:col>2</xdr:col>
      <xdr:colOff>219075</xdr:colOff>
      <xdr:row>49</xdr:row>
      <xdr:rowOff>114300</xdr:rowOff>
    </xdr:to>
    <xdr:pic>
      <xdr:nvPicPr>
        <xdr:cNvPr id="71" name="Picture 70"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114925" y="202692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xdr:row>
      <xdr:rowOff>0</xdr:rowOff>
    </xdr:from>
    <xdr:to>
      <xdr:col>2</xdr:col>
      <xdr:colOff>219075</xdr:colOff>
      <xdr:row>52</xdr:row>
      <xdr:rowOff>142875</xdr:rowOff>
    </xdr:to>
    <xdr:pic>
      <xdr:nvPicPr>
        <xdr:cNvPr id="72" name="Picture 71" descr="https://upload.wikimedia.org/wikipedia/en/thumb/9/9a/Flag_of_Spain.svg/23px-Flag_of_Spain.svg.png"/>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5114925" y="206311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xdr:row>
      <xdr:rowOff>0</xdr:rowOff>
    </xdr:from>
    <xdr:to>
      <xdr:col>2</xdr:col>
      <xdr:colOff>219075</xdr:colOff>
      <xdr:row>52</xdr:row>
      <xdr:rowOff>133350</xdr:rowOff>
    </xdr:to>
    <xdr:pic>
      <xdr:nvPicPr>
        <xdr:cNvPr id="73" name="Picture 72" descr="https://upload.wikimedia.org/wikipedia/commons/thumb/9/9a/Flag_of_Bulgaria.svg/23px-Flag_of_Bulgaria.svg.png"/>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5114925" y="2099310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xdr:row>
      <xdr:rowOff>0</xdr:rowOff>
    </xdr:from>
    <xdr:to>
      <xdr:col>2</xdr:col>
      <xdr:colOff>219075</xdr:colOff>
      <xdr:row>52</xdr:row>
      <xdr:rowOff>114300</xdr:rowOff>
    </xdr:to>
    <xdr:pic>
      <xdr:nvPicPr>
        <xdr:cNvPr id="74" name="Picture 73"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114925" y="213550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xdr:row>
      <xdr:rowOff>0</xdr:rowOff>
    </xdr:from>
    <xdr:to>
      <xdr:col>2</xdr:col>
      <xdr:colOff>219075</xdr:colOff>
      <xdr:row>55</xdr:row>
      <xdr:rowOff>142875</xdr:rowOff>
    </xdr:to>
    <xdr:pic>
      <xdr:nvPicPr>
        <xdr:cNvPr id="75" name="Picture 74" descr="https://upload.wikimedia.org/wikipedia/en/thumb/f/f3/Flag_of_Russia.svg/23px-Flag_of_Russia.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5114925" y="217170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54</xdr:row>
      <xdr:rowOff>0</xdr:rowOff>
    </xdr:from>
    <xdr:to>
      <xdr:col>2</xdr:col>
      <xdr:colOff>200025</xdr:colOff>
      <xdr:row>55</xdr:row>
      <xdr:rowOff>142875</xdr:rowOff>
    </xdr:to>
    <xdr:pic>
      <xdr:nvPicPr>
        <xdr:cNvPr id="76" name="Picture 75" descr="https://upload.wikimedia.org/wikipedia/commons/thumb/d/d9/Flag_of_Norway.svg/21px-Flag_of_Norway.svg.png"/>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5114925" y="22078950"/>
          <a:ext cx="20002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xdr:row>
      <xdr:rowOff>0</xdr:rowOff>
    </xdr:from>
    <xdr:to>
      <xdr:col>2</xdr:col>
      <xdr:colOff>219075</xdr:colOff>
      <xdr:row>55</xdr:row>
      <xdr:rowOff>114300</xdr:rowOff>
    </xdr:to>
    <xdr:pic>
      <xdr:nvPicPr>
        <xdr:cNvPr id="77" name="Picture 76"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114925" y="232219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55</xdr:row>
      <xdr:rowOff>0</xdr:rowOff>
    </xdr:from>
    <xdr:to>
      <xdr:col>5</xdr:col>
      <xdr:colOff>152400</xdr:colOff>
      <xdr:row>55</xdr:row>
      <xdr:rowOff>152400</xdr:rowOff>
    </xdr:to>
    <xdr:pic>
      <xdr:nvPicPr>
        <xdr:cNvPr id="78" name="Picture 77" descr="3r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991850" y="2322195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xdr:row>
      <xdr:rowOff>0</xdr:rowOff>
    </xdr:from>
    <xdr:to>
      <xdr:col>2</xdr:col>
      <xdr:colOff>219075</xdr:colOff>
      <xdr:row>61</xdr:row>
      <xdr:rowOff>114300</xdr:rowOff>
    </xdr:to>
    <xdr:pic>
      <xdr:nvPicPr>
        <xdr:cNvPr id="79" name="Picture 78" descr="https://upload.wikimedia.org/wikipedia/commons/thumb/2/2f/Flag_of_Armenia.svg/23px-Flag_of_Armenia.svg.png"/>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5114925" y="291465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57</xdr:row>
      <xdr:rowOff>0</xdr:rowOff>
    </xdr:from>
    <xdr:to>
      <xdr:col>5</xdr:col>
      <xdr:colOff>152400</xdr:colOff>
      <xdr:row>61</xdr:row>
      <xdr:rowOff>152400</xdr:rowOff>
    </xdr:to>
    <xdr:pic>
      <xdr:nvPicPr>
        <xdr:cNvPr id="80" name="Picture 79" descr="3r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991850" y="2914650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xdr:row>
      <xdr:rowOff>0</xdr:rowOff>
    </xdr:from>
    <xdr:to>
      <xdr:col>2</xdr:col>
      <xdr:colOff>219075</xdr:colOff>
      <xdr:row>61</xdr:row>
      <xdr:rowOff>133350</xdr:rowOff>
    </xdr:to>
    <xdr:pic>
      <xdr:nvPicPr>
        <xdr:cNvPr id="81" name="Picture 80" descr="https://upload.wikimedia.org/wikipedia/commons/thumb/9/9a/Flag_of_Bulgaria.svg/23px-Flag_of_Bulgaria.svg.png"/>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5114925" y="2952750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58</xdr:row>
      <xdr:rowOff>0</xdr:rowOff>
    </xdr:from>
    <xdr:to>
      <xdr:col>5</xdr:col>
      <xdr:colOff>152400</xdr:colOff>
      <xdr:row>61</xdr:row>
      <xdr:rowOff>152400</xdr:rowOff>
    </xdr:to>
    <xdr:pic>
      <xdr:nvPicPr>
        <xdr:cNvPr id="82" name="Picture 81"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991850" y="2952750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xdr:row>
      <xdr:rowOff>0</xdr:rowOff>
    </xdr:from>
    <xdr:to>
      <xdr:col>2</xdr:col>
      <xdr:colOff>200025</xdr:colOff>
      <xdr:row>61</xdr:row>
      <xdr:rowOff>142875</xdr:rowOff>
    </xdr:to>
    <xdr:pic>
      <xdr:nvPicPr>
        <xdr:cNvPr id="83" name="Picture 82" descr="https://upload.wikimedia.org/wikipedia/commons/thumb/d/d9/Flag_of_Norway.svg/21px-Flag_of_Norway.svg.png"/>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5114925" y="29908500"/>
          <a:ext cx="20002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60</xdr:row>
      <xdr:rowOff>0</xdr:rowOff>
    </xdr:from>
    <xdr:to>
      <xdr:col>2</xdr:col>
      <xdr:colOff>219075</xdr:colOff>
      <xdr:row>61</xdr:row>
      <xdr:rowOff>133350</xdr:rowOff>
    </xdr:to>
    <xdr:pic>
      <xdr:nvPicPr>
        <xdr:cNvPr id="84" name="Picture 83" descr="https://upload.wikimedia.org/wikipedia/commons/thumb/9/9a/Flag_of_Bulgaria.svg/23px-Flag_of_Bulgaria.svg.png"/>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5114925" y="3028950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60</xdr:row>
      <xdr:rowOff>0</xdr:rowOff>
    </xdr:from>
    <xdr:to>
      <xdr:col>5</xdr:col>
      <xdr:colOff>152400</xdr:colOff>
      <xdr:row>61</xdr:row>
      <xdr:rowOff>152400</xdr:rowOff>
    </xdr:to>
    <xdr:pic>
      <xdr:nvPicPr>
        <xdr:cNvPr id="85" name="Picture 84" descr="2nd"/>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991850" y="3028950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xdr:row>
      <xdr:rowOff>0</xdr:rowOff>
    </xdr:from>
    <xdr:to>
      <xdr:col>2</xdr:col>
      <xdr:colOff>219075</xdr:colOff>
      <xdr:row>61</xdr:row>
      <xdr:rowOff>114300</xdr:rowOff>
    </xdr:to>
    <xdr:pic>
      <xdr:nvPicPr>
        <xdr:cNvPr id="86" name="Picture 85"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114925" y="306705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61</xdr:row>
      <xdr:rowOff>0</xdr:rowOff>
    </xdr:from>
    <xdr:to>
      <xdr:col>5</xdr:col>
      <xdr:colOff>152400</xdr:colOff>
      <xdr:row>61</xdr:row>
      <xdr:rowOff>152400</xdr:rowOff>
    </xdr:to>
    <xdr:pic>
      <xdr:nvPicPr>
        <xdr:cNvPr id="87" name="Picture 86"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991850" y="3067050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161925</xdr:colOff>
      <xdr:row>61</xdr:row>
      <xdr:rowOff>0</xdr:rowOff>
    </xdr:from>
    <xdr:to>
      <xdr:col>5</xdr:col>
      <xdr:colOff>314325</xdr:colOff>
      <xdr:row>61</xdr:row>
      <xdr:rowOff>152400</xdr:rowOff>
    </xdr:to>
    <xdr:pic>
      <xdr:nvPicPr>
        <xdr:cNvPr id="88" name="Picture 87"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1153775" y="3067050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62</xdr:row>
      <xdr:rowOff>0</xdr:rowOff>
    </xdr:from>
    <xdr:to>
      <xdr:col>5</xdr:col>
      <xdr:colOff>152400</xdr:colOff>
      <xdr:row>67</xdr:row>
      <xdr:rowOff>152400</xdr:rowOff>
    </xdr:to>
    <xdr:pic>
      <xdr:nvPicPr>
        <xdr:cNvPr id="89" name="Picture 88"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991850" y="3086100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63</xdr:row>
      <xdr:rowOff>0</xdr:rowOff>
    </xdr:from>
    <xdr:to>
      <xdr:col>5</xdr:col>
      <xdr:colOff>152400</xdr:colOff>
      <xdr:row>67</xdr:row>
      <xdr:rowOff>152400</xdr:rowOff>
    </xdr:to>
    <xdr:pic>
      <xdr:nvPicPr>
        <xdr:cNvPr id="90" name="Picture 89" descr="3r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991850" y="3105150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64</xdr:row>
      <xdr:rowOff>0</xdr:rowOff>
    </xdr:from>
    <xdr:to>
      <xdr:col>5</xdr:col>
      <xdr:colOff>152400</xdr:colOff>
      <xdr:row>67</xdr:row>
      <xdr:rowOff>152400</xdr:rowOff>
    </xdr:to>
    <xdr:pic>
      <xdr:nvPicPr>
        <xdr:cNvPr id="91" name="Picture 90" descr="3r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991850" y="3124200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65</xdr:row>
      <xdr:rowOff>0</xdr:rowOff>
    </xdr:from>
    <xdr:to>
      <xdr:col>2</xdr:col>
      <xdr:colOff>219075</xdr:colOff>
      <xdr:row>67</xdr:row>
      <xdr:rowOff>133350</xdr:rowOff>
    </xdr:to>
    <xdr:pic>
      <xdr:nvPicPr>
        <xdr:cNvPr id="92" name="Picture 91" descr="https://upload.wikimedia.org/wikipedia/en/thumb/b/ba/Flag_of_Germany.svg/23px-Flag_of_Germany.svg.png"/>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5114925" y="3143250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65</xdr:row>
      <xdr:rowOff>0</xdr:rowOff>
    </xdr:from>
    <xdr:to>
      <xdr:col>5</xdr:col>
      <xdr:colOff>152400</xdr:colOff>
      <xdr:row>67</xdr:row>
      <xdr:rowOff>152400</xdr:rowOff>
    </xdr:to>
    <xdr:pic>
      <xdr:nvPicPr>
        <xdr:cNvPr id="93" name="Picture 92"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991850" y="3143250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66</xdr:row>
      <xdr:rowOff>0</xdr:rowOff>
    </xdr:from>
    <xdr:to>
      <xdr:col>2</xdr:col>
      <xdr:colOff>219075</xdr:colOff>
      <xdr:row>67</xdr:row>
      <xdr:rowOff>133350</xdr:rowOff>
    </xdr:to>
    <xdr:pic>
      <xdr:nvPicPr>
        <xdr:cNvPr id="94" name="Picture 93" descr="https://upload.wikimedia.org/wikipedia/commons/thumb/9/9a/Flag_of_Bulgaria.svg/23px-Flag_of_Bulgaria.svg.png"/>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5114925" y="3181350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66</xdr:row>
      <xdr:rowOff>0</xdr:rowOff>
    </xdr:from>
    <xdr:to>
      <xdr:col>5</xdr:col>
      <xdr:colOff>152400</xdr:colOff>
      <xdr:row>67</xdr:row>
      <xdr:rowOff>152400</xdr:rowOff>
    </xdr:to>
    <xdr:pic>
      <xdr:nvPicPr>
        <xdr:cNvPr id="95" name="Picture 94" descr="3r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991850" y="3181350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67</xdr:row>
      <xdr:rowOff>0</xdr:rowOff>
    </xdr:from>
    <xdr:to>
      <xdr:col>2</xdr:col>
      <xdr:colOff>219075</xdr:colOff>
      <xdr:row>67</xdr:row>
      <xdr:rowOff>114300</xdr:rowOff>
    </xdr:to>
    <xdr:pic>
      <xdr:nvPicPr>
        <xdr:cNvPr id="96" name="Picture 95"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114925" y="321945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67</xdr:row>
      <xdr:rowOff>0</xdr:rowOff>
    </xdr:from>
    <xdr:to>
      <xdr:col>5</xdr:col>
      <xdr:colOff>152400</xdr:colOff>
      <xdr:row>67</xdr:row>
      <xdr:rowOff>152400</xdr:rowOff>
    </xdr:to>
    <xdr:pic>
      <xdr:nvPicPr>
        <xdr:cNvPr id="97" name="Picture 96"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991850" y="3219450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68</xdr:row>
      <xdr:rowOff>0</xdr:rowOff>
    </xdr:from>
    <xdr:to>
      <xdr:col>2</xdr:col>
      <xdr:colOff>219075</xdr:colOff>
      <xdr:row>72</xdr:row>
      <xdr:rowOff>142875</xdr:rowOff>
    </xdr:to>
    <xdr:pic>
      <xdr:nvPicPr>
        <xdr:cNvPr id="98" name="Picture 97" descr="https://upload.wikimedia.org/wikipedia/en/thumb/f/f3/Flag_of_Russia.svg/23px-Flag_of_Russia.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5114925" y="325564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69</xdr:row>
      <xdr:rowOff>0</xdr:rowOff>
    </xdr:from>
    <xdr:to>
      <xdr:col>2</xdr:col>
      <xdr:colOff>219075</xdr:colOff>
      <xdr:row>72</xdr:row>
      <xdr:rowOff>114300</xdr:rowOff>
    </xdr:to>
    <xdr:pic>
      <xdr:nvPicPr>
        <xdr:cNvPr id="99" name="Picture 98" descr="https://upload.wikimedia.org/wikipedia/commons/thumb/4/4c/Flag_of_Mongolia.svg/23px-Flag_of_Mongolia.svg.png"/>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5114925" y="329184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70</xdr:row>
      <xdr:rowOff>0</xdr:rowOff>
    </xdr:from>
    <xdr:to>
      <xdr:col>2</xdr:col>
      <xdr:colOff>219075</xdr:colOff>
      <xdr:row>72</xdr:row>
      <xdr:rowOff>142875</xdr:rowOff>
    </xdr:to>
    <xdr:pic>
      <xdr:nvPicPr>
        <xdr:cNvPr id="100" name="Picture 99" descr="https://upload.wikimedia.org/wikipedia/commons/thumb/7/73/Flag_of_Romania.svg/23px-Flag_of_Romania.svg.png"/>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5114925" y="332994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70</xdr:row>
      <xdr:rowOff>0</xdr:rowOff>
    </xdr:from>
    <xdr:to>
      <xdr:col>5</xdr:col>
      <xdr:colOff>152400</xdr:colOff>
      <xdr:row>72</xdr:row>
      <xdr:rowOff>152400</xdr:rowOff>
    </xdr:to>
    <xdr:pic>
      <xdr:nvPicPr>
        <xdr:cNvPr id="101" name="Picture 100"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991850" y="3329940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71</xdr:row>
      <xdr:rowOff>0</xdr:rowOff>
    </xdr:from>
    <xdr:to>
      <xdr:col>2</xdr:col>
      <xdr:colOff>219075</xdr:colOff>
      <xdr:row>72</xdr:row>
      <xdr:rowOff>114300</xdr:rowOff>
    </xdr:to>
    <xdr:pic>
      <xdr:nvPicPr>
        <xdr:cNvPr id="102" name="Picture 101" descr="https://upload.wikimedia.org/wikipedia/commons/thumb/8/84/Flag_of_Latvia.svg/23px-Flag_of_Latvia.svg.png"/>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5114925" y="33689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72</xdr:row>
      <xdr:rowOff>0</xdr:rowOff>
    </xdr:from>
    <xdr:to>
      <xdr:col>2</xdr:col>
      <xdr:colOff>219075</xdr:colOff>
      <xdr:row>72</xdr:row>
      <xdr:rowOff>114300</xdr:rowOff>
    </xdr:to>
    <xdr:pic>
      <xdr:nvPicPr>
        <xdr:cNvPr id="103" name="Picture 102"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114925" y="34070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72</xdr:row>
      <xdr:rowOff>0</xdr:rowOff>
    </xdr:from>
    <xdr:to>
      <xdr:col>5</xdr:col>
      <xdr:colOff>152400</xdr:colOff>
      <xdr:row>72</xdr:row>
      <xdr:rowOff>152400</xdr:rowOff>
    </xdr:to>
    <xdr:pic>
      <xdr:nvPicPr>
        <xdr:cNvPr id="104" name="Picture 103"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991850" y="340709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73</xdr:row>
      <xdr:rowOff>0</xdr:rowOff>
    </xdr:from>
    <xdr:to>
      <xdr:col>2</xdr:col>
      <xdr:colOff>219075</xdr:colOff>
      <xdr:row>80</xdr:row>
      <xdr:rowOff>142875</xdr:rowOff>
    </xdr:to>
    <xdr:pic>
      <xdr:nvPicPr>
        <xdr:cNvPr id="105" name="Picture 104" descr="https://upload.wikimedia.org/wikipedia/commons/thumb/2/2c/Flag_of_Morocco.svg/23px-Flag_of_Morocco.svg.png"/>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5114925" y="346329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74</xdr:row>
      <xdr:rowOff>0</xdr:rowOff>
    </xdr:from>
    <xdr:to>
      <xdr:col>2</xdr:col>
      <xdr:colOff>219075</xdr:colOff>
      <xdr:row>80</xdr:row>
      <xdr:rowOff>114300</xdr:rowOff>
    </xdr:to>
    <xdr:pic>
      <xdr:nvPicPr>
        <xdr:cNvPr id="106" name="Picture 105" descr="https://upload.wikimedia.org/wikipedia/commons/thumb/c/c1/Flag_of_Hungary.svg/23px-Flag_of_Hungary.svg.png"/>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5114925" y="350139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74</xdr:row>
      <xdr:rowOff>0</xdr:rowOff>
    </xdr:from>
    <xdr:to>
      <xdr:col>5</xdr:col>
      <xdr:colOff>152400</xdr:colOff>
      <xdr:row>80</xdr:row>
      <xdr:rowOff>152400</xdr:rowOff>
    </xdr:to>
    <xdr:pic>
      <xdr:nvPicPr>
        <xdr:cNvPr id="107" name="Picture 106"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991850" y="3501390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75</xdr:row>
      <xdr:rowOff>0</xdr:rowOff>
    </xdr:from>
    <xdr:to>
      <xdr:col>2</xdr:col>
      <xdr:colOff>219075</xdr:colOff>
      <xdr:row>80</xdr:row>
      <xdr:rowOff>133350</xdr:rowOff>
    </xdr:to>
    <xdr:pic>
      <xdr:nvPicPr>
        <xdr:cNvPr id="108" name="Picture 107" descr="https://upload.wikimedia.org/wikipedia/en/thumb/b/ba/Flag_of_Germany.svg/23px-Flag_of_Germany.svg.png"/>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5114925" y="3609975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75</xdr:row>
      <xdr:rowOff>0</xdr:rowOff>
    </xdr:from>
    <xdr:to>
      <xdr:col>5</xdr:col>
      <xdr:colOff>152400</xdr:colOff>
      <xdr:row>80</xdr:row>
      <xdr:rowOff>152400</xdr:rowOff>
    </xdr:to>
    <xdr:pic>
      <xdr:nvPicPr>
        <xdr:cNvPr id="109" name="Picture 108"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991850" y="3609975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76</xdr:row>
      <xdr:rowOff>0</xdr:rowOff>
    </xdr:from>
    <xdr:to>
      <xdr:col>2</xdr:col>
      <xdr:colOff>219075</xdr:colOff>
      <xdr:row>80</xdr:row>
      <xdr:rowOff>142875</xdr:rowOff>
    </xdr:to>
    <xdr:pic>
      <xdr:nvPicPr>
        <xdr:cNvPr id="110" name="Picture 109" descr="https://upload.wikimedia.org/wikipedia/commons/thumb/4/49/Flag_of_Ukraine.svg/23px-Flag_of_Ukraine.svg.png"/>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5114925" y="370522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76</xdr:row>
      <xdr:rowOff>0</xdr:rowOff>
    </xdr:from>
    <xdr:to>
      <xdr:col>5</xdr:col>
      <xdr:colOff>152400</xdr:colOff>
      <xdr:row>80</xdr:row>
      <xdr:rowOff>152400</xdr:rowOff>
    </xdr:to>
    <xdr:pic>
      <xdr:nvPicPr>
        <xdr:cNvPr id="111" name="Picture 110"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991850" y="3705225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77</xdr:row>
      <xdr:rowOff>0</xdr:rowOff>
    </xdr:from>
    <xdr:to>
      <xdr:col>2</xdr:col>
      <xdr:colOff>219075</xdr:colOff>
      <xdr:row>80</xdr:row>
      <xdr:rowOff>142875</xdr:rowOff>
    </xdr:to>
    <xdr:pic>
      <xdr:nvPicPr>
        <xdr:cNvPr id="112" name="Picture 111" descr="https://upload.wikimedia.org/wikipedia/commons/thumb/4/49/Flag_of_Ukraine.svg/23px-Flag_of_Ukraine.svg.png"/>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5114925" y="381952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78</xdr:row>
      <xdr:rowOff>0</xdr:rowOff>
    </xdr:from>
    <xdr:to>
      <xdr:col>2</xdr:col>
      <xdr:colOff>219075</xdr:colOff>
      <xdr:row>80</xdr:row>
      <xdr:rowOff>142875</xdr:rowOff>
    </xdr:to>
    <xdr:pic>
      <xdr:nvPicPr>
        <xdr:cNvPr id="113" name="Picture 112" descr="https://upload.wikimedia.org/wikipedia/commons/thumb/5/5c/Flag_of_Greece.svg/23px-Flag_of_Greece.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5114925" y="387667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79</xdr:row>
      <xdr:rowOff>0</xdr:rowOff>
    </xdr:from>
    <xdr:to>
      <xdr:col>2</xdr:col>
      <xdr:colOff>219075</xdr:colOff>
      <xdr:row>80</xdr:row>
      <xdr:rowOff>114300</xdr:rowOff>
    </xdr:to>
    <xdr:pic>
      <xdr:nvPicPr>
        <xdr:cNvPr id="114" name="Picture 113" descr="https://upload.wikimedia.org/wikipedia/commons/thumb/2/27/Flag_of_Moldova.svg/23px-Flag_of_Moldova.svg.png"/>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5114925" y="395287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80</xdr:row>
      <xdr:rowOff>0</xdr:rowOff>
    </xdr:from>
    <xdr:to>
      <xdr:col>2</xdr:col>
      <xdr:colOff>219075</xdr:colOff>
      <xdr:row>80</xdr:row>
      <xdr:rowOff>114300</xdr:rowOff>
    </xdr:to>
    <xdr:pic>
      <xdr:nvPicPr>
        <xdr:cNvPr id="115" name="Picture 114"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114925" y="399097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80</xdr:row>
      <xdr:rowOff>0</xdr:rowOff>
    </xdr:from>
    <xdr:to>
      <xdr:col>5</xdr:col>
      <xdr:colOff>152400</xdr:colOff>
      <xdr:row>80</xdr:row>
      <xdr:rowOff>152400</xdr:rowOff>
    </xdr:to>
    <xdr:pic>
      <xdr:nvPicPr>
        <xdr:cNvPr id="116" name="Picture 115"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991850" y="3990975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81</xdr:row>
      <xdr:rowOff>0</xdr:rowOff>
    </xdr:from>
    <xdr:to>
      <xdr:col>2</xdr:col>
      <xdr:colOff>219075</xdr:colOff>
      <xdr:row>85</xdr:row>
      <xdr:rowOff>114300</xdr:rowOff>
    </xdr:to>
    <xdr:pic>
      <xdr:nvPicPr>
        <xdr:cNvPr id="117" name="Picture 116" descr="https://upload.wikimedia.org/wikipedia/commons/thumb/c/c1/Flag_of_Hungary.svg/23px-Flag_of_Hungary.svg.png"/>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5114925" y="413575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81</xdr:row>
      <xdr:rowOff>0</xdr:rowOff>
    </xdr:from>
    <xdr:to>
      <xdr:col>5</xdr:col>
      <xdr:colOff>152400</xdr:colOff>
      <xdr:row>85</xdr:row>
      <xdr:rowOff>152400</xdr:rowOff>
    </xdr:to>
    <xdr:pic>
      <xdr:nvPicPr>
        <xdr:cNvPr id="118" name="Picture 117"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991850" y="4135755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82</xdr:row>
      <xdr:rowOff>0</xdr:rowOff>
    </xdr:from>
    <xdr:to>
      <xdr:col>2</xdr:col>
      <xdr:colOff>219075</xdr:colOff>
      <xdr:row>85</xdr:row>
      <xdr:rowOff>142875</xdr:rowOff>
    </xdr:to>
    <xdr:pic>
      <xdr:nvPicPr>
        <xdr:cNvPr id="119" name="Picture 118" descr="https://upload.wikimedia.org/wikipedia/commons/thumb/2/28/Flag_of_Puerto_Rico.svg/23px-Flag_of_Puerto_Rico.svg.png"/>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5114925" y="419004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83</xdr:row>
      <xdr:rowOff>0</xdr:rowOff>
    </xdr:from>
    <xdr:to>
      <xdr:col>2</xdr:col>
      <xdr:colOff>219075</xdr:colOff>
      <xdr:row>85</xdr:row>
      <xdr:rowOff>142875</xdr:rowOff>
    </xdr:to>
    <xdr:pic>
      <xdr:nvPicPr>
        <xdr:cNvPr id="120" name="Picture 119" descr="https://upload.wikimedia.org/wikipedia/en/thumb/f/f3/Flag_of_Russia.svg/23px-Flag_of_Russia.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5114925" y="422814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84</xdr:row>
      <xdr:rowOff>0</xdr:rowOff>
    </xdr:from>
    <xdr:to>
      <xdr:col>2</xdr:col>
      <xdr:colOff>219075</xdr:colOff>
      <xdr:row>85</xdr:row>
      <xdr:rowOff>114300</xdr:rowOff>
    </xdr:to>
    <xdr:pic>
      <xdr:nvPicPr>
        <xdr:cNvPr id="121" name="Picture 120" descr="https://upload.wikimedia.org/wikipedia/commons/thumb/c/c1/Flag_of_Hungary.svg/23px-Flag_of_Hungary.svg.png"/>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5114925" y="426624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84</xdr:row>
      <xdr:rowOff>0</xdr:rowOff>
    </xdr:from>
    <xdr:to>
      <xdr:col>5</xdr:col>
      <xdr:colOff>152400</xdr:colOff>
      <xdr:row>85</xdr:row>
      <xdr:rowOff>152400</xdr:rowOff>
    </xdr:to>
    <xdr:pic>
      <xdr:nvPicPr>
        <xdr:cNvPr id="122" name="Picture 121" descr="2nd"/>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991850" y="4266247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85</xdr:row>
      <xdr:rowOff>0</xdr:rowOff>
    </xdr:from>
    <xdr:to>
      <xdr:col>2</xdr:col>
      <xdr:colOff>219075</xdr:colOff>
      <xdr:row>85</xdr:row>
      <xdr:rowOff>114300</xdr:rowOff>
    </xdr:to>
    <xdr:pic>
      <xdr:nvPicPr>
        <xdr:cNvPr id="123" name="Picture 122"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114925" y="430434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85</xdr:row>
      <xdr:rowOff>0</xdr:rowOff>
    </xdr:from>
    <xdr:to>
      <xdr:col>5</xdr:col>
      <xdr:colOff>152400</xdr:colOff>
      <xdr:row>85</xdr:row>
      <xdr:rowOff>152400</xdr:rowOff>
    </xdr:to>
    <xdr:pic>
      <xdr:nvPicPr>
        <xdr:cNvPr id="124" name="Picture 123"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991850" y="4304347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86</xdr:row>
      <xdr:rowOff>0</xdr:rowOff>
    </xdr:from>
    <xdr:to>
      <xdr:col>2</xdr:col>
      <xdr:colOff>219075</xdr:colOff>
      <xdr:row>86</xdr:row>
      <xdr:rowOff>114300</xdr:rowOff>
    </xdr:to>
    <xdr:pic>
      <xdr:nvPicPr>
        <xdr:cNvPr id="125" name="Picture 124"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114925" y="446722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87</xdr:row>
      <xdr:rowOff>0</xdr:rowOff>
    </xdr:from>
    <xdr:to>
      <xdr:col>2</xdr:col>
      <xdr:colOff>219075</xdr:colOff>
      <xdr:row>101</xdr:row>
      <xdr:rowOff>114300</xdr:rowOff>
    </xdr:to>
    <xdr:pic>
      <xdr:nvPicPr>
        <xdr:cNvPr id="126" name="Picture 125" descr="https://upload.wikimedia.org/wikipedia/commons/thumb/c/c1/Flag_of_Hungary.svg/23px-Flag_of_Hungary.svg.png"/>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5114925" y="452437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88</xdr:row>
      <xdr:rowOff>0</xdr:rowOff>
    </xdr:from>
    <xdr:to>
      <xdr:col>2</xdr:col>
      <xdr:colOff>219075</xdr:colOff>
      <xdr:row>101</xdr:row>
      <xdr:rowOff>142875</xdr:rowOff>
    </xdr:to>
    <xdr:pic>
      <xdr:nvPicPr>
        <xdr:cNvPr id="127" name="Picture 126" descr="https://upload.wikimedia.org/wikipedia/commons/thumb/5/5c/Flag_of_Greece.svg/23px-Flag_of_Greece.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5114925" y="456247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89</xdr:row>
      <xdr:rowOff>0</xdr:rowOff>
    </xdr:from>
    <xdr:to>
      <xdr:col>2</xdr:col>
      <xdr:colOff>219075</xdr:colOff>
      <xdr:row>101</xdr:row>
      <xdr:rowOff>142875</xdr:rowOff>
    </xdr:to>
    <xdr:pic>
      <xdr:nvPicPr>
        <xdr:cNvPr id="128" name="Picture 127" descr="https://upload.wikimedia.org/wikipedia/en/thumb/f/f3/Flag_of_Russia.svg/23px-Flag_of_Russia.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5114925" y="461676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90</xdr:row>
      <xdr:rowOff>0</xdr:rowOff>
    </xdr:from>
    <xdr:to>
      <xdr:col>2</xdr:col>
      <xdr:colOff>219075</xdr:colOff>
      <xdr:row>101</xdr:row>
      <xdr:rowOff>123825</xdr:rowOff>
    </xdr:to>
    <xdr:pic>
      <xdr:nvPicPr>
        <xdr:cNvPr id="129" name="Picture 128" descr="https://upload.wikimedia.org/wikipedia/commons/thumb/1/1d/Flag_of_Myanmar_%281974-2010%29.svg/23px-Flag_of_Myanmar_%281974-2010%29.svg.png"/>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5114925" y="46548675"/>
          <a:ext cx="2190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91</xdr:row>
      <xdr:rowOff>0</xdr:rowOff>
    </xdr:from>
    <xdr:to>
      <xdr:col>2</xdr:col>
      <xdr:colOff>219075</xdr:colOff>
      <xdr:row>101</xdr:row>
      <xdr:rowOff>142875</xdr:rowOff>
    </xdr:to>
    <xdr:pic>
      <xdr:nvPicPr>
        <xdr:cNvPr id="130" name="Picture 129" descr="https://upload.wikimedia.org/wikipedia/en/thumb/f/f3/Flag_of_Russia.svg/23px-Flag_of_Russia.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5114925" y="469296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91</xdr:row>
      <xdr:rowOff>0</xdr:rowOff>
    </xdr:from>
    <xdr:to>
      <xdr:col>5</xdr:col>
      <xdr:colOff>152400</xdr:colOff>
      <xdr:row>101</xdr:row>
      <xdr:rowOff>152400</xdr:rowOff>
    </xdr:to>
    <xdr:pic>
      <xdr:nvPicPr>
        <xdr:cNvPr id="131" name="Picture 130"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991850" y="4692967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92</xdr:row>
      <xdr:rowOff>0</xdr:rowOff>
    </xdr:from>
    <xdr:to>
      <xdr:col>2</xdr:col>
      <xdr:colOff>219075</xdr:colOff>
      <xdr:row>101</xdr:row>
      <xdr:rowOff>114300</xdr:rowOff>
    </xdr:to>
    <xdr:pic>
      <xdr:nvPicPr>
        <xdr:cNvPr id="132" name="Picture 131" descr="https://upload.wikimedia.org/wikipedia/commons/thumb/c/c1/Flag_of_Hungary.svg/23px-Flag_of_Hungary.svg.png"/>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5114925" y="473106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93</xdr:row>
      <xdr:rowOff>0</xdr:rowOff>
    </xdr:from>
    <xdr:to>
      <xdr:col>2</xdr:col>
      <xdr:colOff>219075</xdr:colOff>
      <xdr:row>101</xdr:row>
      <xdr:rowOff>142875</xdr:rowOff>
    </xdr:to>
    <xdr:pic>
      <xdr:nvPicPr>
        <xdr:cNvPr id="133" name="Picture 132" descr="https://upload.wikimedia.org/wikipedia/en/thumb/f/f3/Flag_of_Russia.svg/23px-Flag_of_Russia.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5114925" y="478536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93</xdr:row>
      <xdr:rowOff>0</xdr:rowOff>
    </xdr:from>
    <xdr:to>
      <xdr:col>5</xdr:col>
      <xdr:colOff>152400</xdr:colOff>
      <xdr:row>101</xdr:row>
      <xdr:rowOff>152400</xdr:rowOff>
    </xdr:to>
    <xdr:pic>
      <xdr:nvPicPr>
        <xdr:cNvPr id="134" name="Picture 133" descr="3r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991850" y="4785360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94</xdr:row>
      <xdr:rowOff>0</xdr:rowOff>
    </xdr:from>
    <xdr:to>
      <xdr:col>2</xdr:col>
      <xdr:colOff>219075</xdr:colOff>
      <xdr:row>101</xdr:row>
      <xdr:rowOff>142875</xdr:rowOff>
    </xdr:to>
    <xdr:pic>
      <xdr:nvPicPr>
        <xdr:cNvPr id="135" name="Picture 134" descr="https://upload.wikimedia.org/wikipedia/en/thumb/4/41/Flag_of_India.svg/23px-Flag_of_India.svg.png"/>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5114925" y="489966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95</xdr:row>
      <xdr:rowOff>0</xdr:rowOff>
    </xdr:from>
    <xdr:to>
      <xdr:col>2</xdr:col>
      <xdr:colOff>219075</xdr:colOff>
      <xdr:row>101</xdr:row>
      <xdr:rowOff>114300</xdr:rowOff>
    </xdr:to>
    <xdr:pic>
      <xdr:nvPicPr>
        <xdr:cNvPr id="136" name="Picture 135" descr="https://upload.wikimedia.org/wikipedia/commons/thumb/7/73/Flag_of_Belarus_%281995-2012%29.svg/23px-Flag_of_Belarus_%281995-2012%29.svg.png"/>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5114925" y="493776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96</xdr:row>
      <xdr:rowOff>0</xdr:rowOff>
    </xdr:from>
    <xdr:to>
      <xdr:col>2</xdr:col>
      <xdr:colOff>219075</xdr:colOff>
      <xdr:row>101</xdr:row>
      <xdr:rowOff>142875</xdr:rowOff>
    </xdr:to>
    <xdr:pic>
      <xdr:nvPicPr>
        <xdr:cNvPr id="137" name="Picture 136" descr="https://upload.wikimedia.org/wikipedia/commons/thumb/4/49/Flag_of_Kenya.svg/23px-Flag_of_Kenya.svg.png"/>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5114925" y="497586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97</xdr:row>
      <xdr:rowOff>0</xdr:rowOff>
    </xdr:from>
    <xdr:to>
      <xdr:col>2</xdr:col>
      <xdr:colOff>219075</xdr:colOff>
      <xdr:row>101</xdr:row>
      <xdr:rowOff>142875</xdr:rowOff>
    </xdr:to>
    <xdr:pic>
      <xdr:nvPicPr>
        <xdr:cNvPr id="138" name="Picture 137" descr="https://upload.wikimedia.org/wikipedia/commons/thumb/5/5c/Flag_of_Greece.svg/23px-Flag_of_Greece.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5114925" y="499491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98</xdr:row>
      <xdr:rowOff>0</xdr:rowOff>
    </xdr:from>
    <xdr:to>
      <xdr:col>2</xdr:col>
      <xdr:colOff>219075</xdr:colOff>
      <xdr:row>101</xdr:row>
      <xdr:rowOff>114300</xdr:rowOff>
    </xdr:to>
    <xdr:pic>
      <xdr:nvPicPr>
        <xdr:cNvPr id="139" name="Picture 138" descr="https://upload.wikimedia.org/wikipedia/commons/thumb/4/45/Flag_of_Ireland.svg/23px-Flag_of_Ireland.svg.png"/>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5114925" y="507111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98</xdr:row>
      <xdr:rowOff>0</xdr:rowOff>
    </xdr:from>
    <xdr:to>
      <xdr:col>5</xdr:col>
      <xdr:colOff>152400</xdr:colOff>
      <xdr:row>101</xdr:row>
      <xdr:rowOff>152400</xdr:rowOff>
    </xdr:to>
    <xdr:pic>
      <xdr:nvPicPr>
        <xdr:cNvPr id="140" name="Picture 139"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991850" y="5071110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99</xdr:row>
      <xdr:rowOff>0</xdr:rowOff>
    </xdr:from>
    <xdr:to>
      <xdr:col>2</xdr:col>
      <xdr:colOff>219075</xdr:colOff>
      <xdr:row>101</xdr:row>
      <xdr:rowOff>142875</xdr:rowOff>
    </xdr:to>
    <xdr:pic>
      <xdr:nvPicPr>
        <xdr:cNvPr id="141" name="Picture 140" descr="https://upload.wikimedia.org/wikipedia/commons/thumb/4/49/Flag_of_Ukraine.svg/23px-Flag_of_Ukraine.svg.png"/>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5114925" y="518541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99</xdr:row>
      <xdr:rowOff>0</xdr:rowOff>
    </xdr:from>
    <xdr:to>
      <xdr:col>5</xdr:col>
      <xdr:colOff>152400</xdr:colOff>
      <xdr:row>101</xdr:row>
      <xdr:rowOff>152400</xdr:rowOff>
    </xdr:to>
    <xdr:pic>
      <xdr:nvPicPr>
        <xdr:cNvPr id="142" name="Picture 141" descr="3r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991850" y="5185410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100</xdr:row>
      <xdr:rowOff>0</xdr:rowOff>
    </xdr:from>
    <xdr:to>
      <xdr:col>2</xdr:col>
      <xdr:colOff>219075</xdr:colOff>
      <xdr:row>101</xdr:row>
      <xdr:rowOff>142875</xdr:rowOff>
    </xdr:to>
    <xdr:pic>
      <xdr:nvPicPr>
        <xdr:cNvPr id="143" name="Picture 142" descr="https://upload.wikimedia.org/wikipedia/en/thumb/f/f3/Flag_of_Russia.svg/23px-Flag_of_Russia.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5114925" y="522351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100</xdr:row>
      <xdr:rowOff>0</xdr:rowOff>
    </xdr:from>
    <xdr:to>
      <xdr:col>5</xdr:col>
      <xdr:colOff>152400</xdr:colOff>
      <xdr:row>101</xdr:row>
      <xdr:rowOff>152400</xdr:rowOff>
    </xdr:to>
    <xdr:pic>
      <xdr:nvPicPr>
        <xdr:cNvPr id="144" name="Picture 143" descr="3r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991850" y="5223510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101</xdr:row>
      <xdr:rowOff>0</xdr:rowOff>
    </xdr:from>
    <xdr:to>
      <xdr:col>2</xdr:col>
      <xdr:colOff>219075</xdr:colOff>
      <xdr:row>101</xdr:row>
      <xdr:rowOff>114300</xdr:rowOff>
    </xdr:to>
    <xdr:pic>
      <xdr:nvPicPr>
        <xdr:cNvPr id="145" name="Picture 144"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114925" y="533781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102</xdr:row>
      <xdr:rowOff>0</xdr:rowOff>
    </xdr:from>
    <xdr:to>
      <xdr:col>2</xdr:col>
      <xdr:colOff>219075</xdr:colOff>
      <xdr:row>117</xdr:row>
      <xdr:rowOff>142875</xdr:rowOff>
    </xdr:to>
    <xdr:pic>
      <xdr:nvPicPr>
        <xdr:cNvPr id="146" name="Picture 145" descr="https://upload.wikimedia.org/wikipedia/commons/thumb/5/5c/Flag_of_Greece.svg/23px-Flag_of_Greece.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5114925" y="539496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102</xdr:row>
      <xdr:rowOff>0</xdr:rowOff>
    </xdr:from>
    <xdr:to>
      <xdr:col>5</xdr:col>
      <xdr:colOff>152400</xdr:colOff>
      <xdr:row>117</xdr:row>
      <xdr:rowOff>152400</xdr:rowOff>
    </xdr:to>
    <xdr:pic>
      <xdr:nvPicPr>
        <xdr:cNvPr id="147" name="Picture 146" descr="3r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991850" y="5394960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103</xdr:row>
      <xdr:rowOff>0</xdr:rowOff>
    </xdr:from>
    <xdr:to>
      <xdr:col>2</xdr:col>
      <xdr:colOff>219075</xdr:colOff>
      <xdr:row>117</xdr:row>
      <xdr:rowOff>142875</xdr:rowOff>
    </xdr:to>
    <xdr:pic>
      <xdr:nvPicPr>
        <xdr:cNvPr id="148" name="Picture 147" descr="https://upload.wikimedia.org/wikipedia/en/thumb/4/41/Flag_of_India.svg/23px-Flag_of_India.svg.png"/>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5114925" y="543306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104</xdr:row>
      <xdr:rowOff>0</xdr:rowOff>
    </xdr:from>
    <xdr:to>
      <xdr:col>2</xdr:col>
      <xdr:colOff>219075</xdr:colOff>
      <xdr:row>117</xdr:row>
      <xdr:rowOff>133350</xdr:rowOff>
    </xdr:to>
    <xdr:pic>
      <xdr:nvPicPr>
        <xdr:cNvPr id="149" name="Picture 148" descr="https://upload.wikimedia.org/wikipedia/commons/thumb/c/c7/Flag_of_Kyrgyzstan.svg/23px-Flag_of_Kyrgyzstan.svg.png"/>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5114925" y="5471160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105</xdr:row>
      <xdr:rowOff>0</xdr:rowOff>
    </xdr:from>
    <xdr:to>
      <xdr:col>2</xdr:col>
      <xdr:colOff>219075</xdr:colOff>
      <xdr:row>117</xdr:row>
      <xdr:rowOff>114300</xdr:rowOff>
    </xdr:to>
    <xdr:pic>
      <xdr:nvPicPr>
        <xdr:cNvPr id="150" name="Picture 149" descr="https://upload.wikimedia.org/wikipedia/commons/thumb/8/84/Flag_of_Uzbekistan.svg/23px-Flag_of_Uzbekistan.svg.png"/>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5114925" y="550926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106</xdr:row>
      <xdr:rowOff>0</xdr:rowOff>
    </xdr:from>
    <xdr:to>
      <xdr:col>2</xdr:col>
      <xdr:colOff>219075</xdr:colOff>
      <xdr:row>117</xdr:row>
      <xdr:rowOff>142875</xdr:rowOff>
    </xdr:to>
    <xdr:pic>
      <xdr:nvPicPr>
        <xdr:cNvPr id="151" name="Picture 150" descr="https://upload.wikimedia.org/wikipedia/commons/thumb/b/b4/Flag_of_Turkey.svg/23px-Flag_of_Turkey.svg.png"/>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5114925" y="554736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107</xdr:row>
      <xdr:rowOff>0</xdr:rowOff>
    </xdr:from>
    <xdr:to>
      <xdr:col>2</xdr:col>
      <xdr:colOff>219075</xdr:colOff>
      <xdr:row>117</xdr:row>
      <xdr:rowOff>142875</xdr:rowOff>
    </xdr:to>
    <xdr:pic>
      <xdr:nvPicPr>
        <xdr:cNvPr id="152" name="Picture 151" descr="https://upload.wikimedia.org/wikipedia/commons/thumb/5/5c/Flag_of_Greece.svg/23px-Flag_of_Greece.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5114925" y="558546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108</xdr:row>
      <xdr:rowOff>0</xdr:rowOff>
    </xdr:from>
    <xdr:to>
      <xdr:col>2</xdr:col>
      <xdr:colOff>219075</xdr:colOff>
      <xdr:row>117</xdr:row>
      <xdr:rowOff>114300</xdr:rowOff>
    </xdr:to>
    <xdr:pic>
      <xdr:nvPicPr>
        <xdr:cNvPr id="153" name="Picture 152" descr="https://upload.wikimedia.org/wikipedia/commons/thumb/7/73/Flag_of_Belarus_%281995-2012%29.svg/23px-Flag_of_Belarus_%281995-2012%29.svg.png"/>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5114925" y="563975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108</xdr:row>
      <xdr:rowOff>0</xdr:rowOff>
    </xdr:from>
    <xdr:to>
      <xdr:col>5</xdr:col>
      <xdr:colOff>152400</xdr:colOff>
      <xdr:row>117</xdr:row>
      <xdr:rowOff>152400</xdr:rowOff>
    </xdr:to>
    <xdr:pic>
      <xdr:nvPicPr>
        <xdr:cNvPr id="154" name="Picture 153" descr="2nd"/>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991850" y="563975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109</xdr:row>
      <xdr:rowOff>0</xdr:rowOff>
    </xdr:from>
    <xdr:to>
      <xdr:col>2</xdr:col>
      <xdr:colOff>219075</xdr:colOff>
      <xdr:row>117</xdr:row>
      <xdr:rowOff>114300</xdr:rowOff>
    </xdr:to>
    <xdr:pic>
      <xdr:nvPicPr>
        <xdr:cNvPr id="155" name="Picture 154" descr="https://upload.wikimedia.org/wikipedia/commons/thumb/7/73/Flag_of_Belarus_%281995-2012%29.svg/23px-Flag_of_Belarus_%281995-2012%29.svg.png"/>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5114925" y="575405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109</xdr:row>
      <xdr:rowOff>0</xdr:rowOff>
    </xdr:from>
    <xdr:to>
      <xdr:col>5</xdr:col>
      <xdr:colOff>152400</xdr:colOff>
      <xdr:row>117</xdr:row>
      <xdr:rowOff>152400</xdr:rowOff>
    </xdr:to>
    <xdr:pic>
      <xdr:nvPicPr>
        <xdr:cNvPr id="156" name="Picture 155" descr="3r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991850" y="575405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110</xdr:row>
      <xdr:rowOff>0</xdr:rowOff>
    </xdr:from>
    <xdr:to>
      <xdr:col>2</xdr:col>
      <xdr:colOff>219075</xdr:colOff>
      <xdr:row>117</xdr:row>
      <xdr:rowOff>133350</xdr:rowOff>
    </xdr:to>
    <xdr:pic>
      <xdr:nvPicPr>
        <xdr:cNvPr id="157" name="Picture 156" descr="https://upload.wikimedia.org/wikipedia/en/thumb/b/ba/Flag_of_Germany.svg/23px-Flag_of_Germany.svg.png"/>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5114925" y="5922645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111</xdr:row>
      <xdr:rowOff>0</xdr:rowOff>
    </xdr:from>
    <xdr:to>
      <xdr:col>2</xdr:col>
      <xdr:colOff>209550</xdr:colOff>
      <xdr:row>117</xdr:row>
      <xdr:rowOff>142875</xdr:rowOff>
    </xdr:to>
    <xdr:pic>
      <xdr:nvPicPr>
        <xdr:cNvPr id="158" name="Picture 157" descr="https://upload.wikimedia.org/wikipedia/en/thumb/0/05/Flag_of_Brazil.svg/22px-Flag_of_Brazil.svg.png"/>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5114925" y="59607450"/>
          <a:ext cx="209550"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112</xdr:row>
      <xdr:rowOff>0</xdr:rowOff>
    </xdr:from>
    <xdr:to>
      <xdr:col>2</xdr:col>
      <xdr:colOff>219075</xdr:colOff>
      <xdr:row>117</xdr:row>
      <xdr:rowOff>142875</xdr:rowOff>
    </xdr:to>
    <xdr:pic>
      <xdr:nvPicPr>
        <xdr:cNvPr id="159" name="Picture 158" descr="https://upload.wikimedia.org/wikipedia/commons/thumb/4/49/Flag_of_Ukraine.svg/23px-Flag_of_Ukraine.svg.png"/>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5114925" y="599884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112</xdr:row>
      <xdr:rowOff>0</xdr:rowOff>
    </xdr:from>
    <xdr:to>
      <xdr:col>5</xdr:col>
      <xdr:colOff>152400</xdr:colOff>
      <xdr:row>117</xdr:row>
      <xdr:rowOff>152400</xdr:rowOff>
    </xdr:to>
    <xdr:pic>
      <xdr:nvPicPr>
        <xdr:cNvPr id="160" name="Picture 159" descr="2nd"/>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991850" y="5998845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113</xdr:row>
      <xdr:rowOff>0</xdr:rowOff>
    </xdr:from>
    <xdr:to>
      <xdr:col>2</xdr:col>
      <xdr:colOff>219075</xdr:colOff>
      <xdr:row>117</xdr:row>
      <xdr:rowOff>142875</xdr:rowOff>
    </xdr:to>
    <xdr:pic>
      <xdr:nvPicPr>
        <xdr:cNvPr id="161" name="Picture 160" descr="https://upload.wikimedia.org/wikipedia/commons/thumb/5/5c/Flag_of_Greece.svg/23px-Flag_of_Greece.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5114925" y="607695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114</xdr:row>
      <xdr:rowOff>0</xdr:rowOff>
    </xdr:from>
    <xdr:to>
      <xdr:col>2</xdr:col>
      <xdr:colOff>200025</xdr:colOff>
      <xdr:row>117</xdr:row>
      <xdr:rowOff>142875</xdr:rowOff>
    </xdr:to>
    <xdr:pic>
      <xdr:nvPicPr>
        <xdr:cNvPr id="162" name="Picture 161" descr="https://upload.wikimedia.org/wikipedia/commons/thumb/d/d9/Flag_of_Norway.svg/21px-Flag_of_Norway.svg.png"/>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5114925" y="61731525"/>
          <a:ext cx="20002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114</xdr:row>
      <xdr:rowOff>0</xdr:rowOff>
    </xdr:from>
    <xdr:to>
      <xdr:col>5</xdr:col>
      <xdr:colOff>152400</xdr:colOff>
      <xdr:row>117</xdr:row>
      <xdr:rowOff>152400</xdr:rowOff>
    </xdr:to>
    <xdr:pic>
      <xdr:nvPicPr>
        <xdr:cNvPr id="163" name="Picture 162" descr="3r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991850" y="617315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115</xdr:row>
      <xdr:rowOff>0</xdr:rowOff>
    </xdr:from>
    <xdr:to>
      <xdr:col>2</xdr:col>
      <xdr:colOff>219075</xdr:colOff>
      <xdr:row>117</xdr:row>
      <xdr:rowOff>142875</xdr:rowOff>
    </xdr:to>
    <xdr:pic>
      <xdr:nvPicPr>
        <xdr:cNvPr id="164" name="Picture 163" descr="https://upload.wikimedia.org/wikipedia/commons/thumb/d/d4/Flag_of_Cyprus.svg/23px-Flag_of_Cyprus.svg.png"/>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5114925" y="621125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116</xdr:row>
      <xdr:rowOff>0</xdr:rowOff>
    </xdr:from>
    <xdr:to>
      <xdr:col>2</xdr:col>
      <xdr:colOff>219075</xdr:colOff>
      <xdr:row>117</xdr:row>
      <xdr:rowOff>114300</xdr:rowOff>
    </xdr:to>
    <xdr:pic>
      <xdr:nvPicPr>
        <xdr:cNvPr id="165" name="Picture 164" descr="https://upload.wikimedia.org/wikipedia/commons/thumb/5/51/Flag_of_North_Korea.svg/23px-Flag_of_North_Korea.svg.png"/>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5114925" y="632555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116</xdr:row>
      <xdr:rowOff>0</xdr:rowOff>
    </xdr:from>
    <xdr:to>
      <xdr:col>5</xdr:col>
      <xdr:colOff>152400</xdr:colOff>
      <xdr:row>117</xdr:row>
      <xdr:rowOff>152400</xdr:rowOff>
    </xdr:to>
    <xdr:pic>
      <xdr:nvPicPr>
        <xdr:cNvPr id="166" name="Picture 165" descr="3r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991850" y="632555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161925</xdr:colOff>
      <xdr:row>116</xdr:row>
      <xdr:rowOff>0</xdr:rowOff>
    </xdr:from>
    <xdr:to>
      <xdr:col>5</xdr:col>
      <xdr:colOff>314325</xdr:colOff>
      <xdr:row>117</xdr:row>
      <xdr:rowOff>152400</xdr:rowOff>
    </xdr:to>
    <xdr:pic>
      <xdr:nvPicPr>
        <xdr:cNvPr id="167" name="Picture 166" descr="2nd"/>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153775" y="632555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117</xdr:row>
      <xdr:rowOff>0</xdr:rowOff>
    </xdr:from>
    <xdr:to>
      <xdr:col>2</xdr:col>
      <xdr:colOff>219075</xdr:colOff>
      <xdr:row>117</xdr:row>
      <xdr:rowOff>114300</xdr:rowOff>
    </xdr:to>
    <xdr:pic>
      <xdr:nvPicPr>
        <xdr:cNvPr id="168" name="Picture 167"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114925" y="636365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118</xdr:row>
      <xdr:rowOff>0</xdr:rowOff>
    </xdr:from>
    <xdr:to>
      <xdr:col>2</xdr:col>
      <xdr:colOff>219075</xdr:colOff>
      <xdr:row>145</xdr:row>
      <xdr:rowOff>114300</xdr:rowOff>
    </xdr:to>
    <xdr:pic>
      <xdr:nvPicPr>
        <xdr:cNvPr id="169" name="Picture 168" descr="https://upload.wikimedia.org/wikipedia/commons/thumb/4/45/Flag_of_Ireland.svg/23px-Flag_of_Ireland.svg.png"/>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5114925" y="640175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119</xdr:row>
      <xdr:rowOff>0</xdr:rowOff>
    </xdr:from>
    <xdr:to>
      <xdr:col>2</xdr:col>
      <xdr:colOff>219075</xdr:colOff>
      <xdr:row>145</xdr:row>
      <xdr:rowOff>114300</xdr:rowOff>
    </xdr:to>
    <xdr:pic>
      <xdr:nvPicPr>
        <xdr:cNvPr id="170" name="Picture 169" descr="https://upload.wikimedia.org/wikipedia/commons/thumb/7/73/Flag_of_Belarus_%281995-2012%29.svg/23px-Flag_of_Belarus_%281995-2012%29.svg.png"/>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5114925" y="643985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119</xdr:row>
      <xdr:rowOff>0</xdr:rowOff>
    </xdr:from>
    <xdr:to>
      <xdr:col>5</xdr:col>
      <xdr:colOff>152400</xdr:colOff>
      <xdr:row>145</xdr:row>
      <xdr:rowOff>152400</xdr:rowOff>
    </xdr:to>
    <xdr:pic>
      <xdr:nvPicPr>
        <xdr:cNvPr id="171" name="Picture 170" descr="3r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991850" y="643985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120</xdr:row>
      <xdr:rowOff>0</xdr:rowOff>
    </xdr:from>
    <xdr:to>
      <xdr:col>2</xdr:col>
      <xdr:colOff>219075</xdr:colOff>
      <xdr:row>145</xdr:row>
      <xdr:rowOff>142875</xdr:rowOff>
    </xdr:to>
    <xdr:pic>
      <xdr:nvPicPr>
        <xdr:cNvPr id="172" name="Picture 171" descr="https://upload.wikimedia.org/wikipedia/en/thumb/9/9a/Flag_of_Spain.svg/23px-Flag_of_Spain.svg.png"/>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5114925" y="671703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121</xdr:row>
      <xdr:rowOff>0</xdr:rowOff>
    </xdr:from>
    <xdr:to>
      <xdr:col>2</xdr:col>
      <xdr:colOff>219075</xdr:colOff>
      <xdr:row>145</xdr:row>
      <xdr:rowOff>133350</xdr:rowOff>
    </xdr:to>
    <xdr:pic>
      <xdr:nvPicPr>
        <xdr:cNvPr id="173" name="Picture 172" descr="https://upload.wikimedia.org/wikipedia/commons/thumb/9/9a/Flag_of_Bulgaria.svg/23px-Flag_of_Bulgaria.svg.png"/>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5114925" y="6869430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122</xdr:row>
      <xdr:rowOff>0</xdr:rowOff>
    </xdr:from>
    <xdr:to>
      <xdr:col>2</xdr:col>
      <xdr:colOff>219075</xdr:colOff>
      <xdr:row>145</xdr:row>
      <xdr:rowOff>114300</xdr:rowOff>
    </xdr:to>
    <xdr:pic>
      <xdr:nvPicPr>
        <xdr:cNvPr id="174" name="Picture 173" descr="https://upload.wikimedia.org/wikipedia/commons/thumb/1/1b/Flag_of_Croatia.svg/23px-Flag_of_Croatia.svg.png"/>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5114925" y="700182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123</xdr:row>
      <xdr:rowOff>0</xdr:rowOff>
    </xdr:from>
    <xdr:to>
      <xdr:col>2</xdr:col>
      <xdr:colOff>209550</xdr:colOff>
      <xdr:row>145</xdr:row>
      <xdr:rowOff>142875</xdr:rowOff>
    </xdr:to>
    <xdr:pic>
      <xdr:nvPicPr>
        <xdr:cNvPr id="175" name="Picture 174" descr="https://upload.wikimedia.org/wikipedia/en/thumb/0/05/Flag_of_Brazil.svg/22px-Flag_of_Brazil.svg.png"/>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5114925" y="70980300"/>
          <a:ext cx="209550"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124</xdr:row>
      <xdr:rowOff>0</xdr:rowOff>
    </xdr:from>
    <xdr:to>
      <xdr:col>2</xdr:col>
      <xdr:colOff>219075</xdr:colOff>
      <xdr:row>145</xdr:row>
      <xdr:rowOff>133350</xdr:rowOff>
    </xdr:to>
    <xdr:pic>
      <xdr:nvPicPr>
        <xdr:cNvPr id="176" name="Picture 175" descr="https://upload.wikimedia.org/wikipedia/commons/thumb/2/2c/Flag_of_Bahrain.svg/23px-Flag_of_Bahrain.svg.png"/>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5114925" y="7136130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124</xdr:row>
      <xdr:rowOff>0</xdr:rowOff>
    </xdr:from>
    <xdr:to>
      <xdr:col>5</xdr:col>
      <xdr:colOff>152400</xdr:colOff>
      <xdr:row>145</xdr:row>
      <xdr:rowOff>152400</xdr:rowOff>
    </xdr:to>
    <xdr:pic>
      <xdr:nvPicPr>
        <xdr:cNvPr id="177" name="Picture 176"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991850" y="7136130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125</xdr:row>
      <xdr:rowOff>0</xdr:rowOff>
    </xdr:from>
    <xdr:to>
      <xdr:col>2</xdr:col>
      <xdr:colOff>219075</xdr:colOff>
      <xdr:row>145</xdr:row>
      <xdr:rowOff>142875</xdr:rowOff>
    </xdr:to>
    <xdr:pic>
      <xdr:nvPicPr>
        <xdr:cNvPr id="178" name="Picture 177" descr="https://upload.wikimedia.org/wikipedia/commons/thumb/4/49/Flag_of_Ukraine.svg/23px-Flag_of_Ukraine.svg.png"/>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5114925" y="723233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126</xdr:row>
      <xdr:rowOff>0</xdr:rowOff>
    </xdr:from>
    <xdr:to>
      <xdr:col>2</xdr:col>
      <xdr:colOff>219075</xdr:colOff>
      <xdr:row>145</xdr:row>
      <xdr:rowOff>142875</xdr:rowOff>
    </xdr:to>
    <xdr:pic>
      <xdr:nvPicPr>
        <xdr:cNvPr id="179" name="Picture 178" descr="https://upload.wikimedia.org/wikipedia/en/thumb/0/03/Flag_of_Italy.svg/23px-Flag_of_Italy.svg.png"/>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5114925" y="727043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126</xdr:row>
      <xdr:rowOff>0</xdr:rowOff>
    </xdr:from>
    <xdr:to>
      <xdr:col>5</xdr:col>
      <xdr:colOff>152400</xdr:colOff>
      <xdr:row>145</xdr:row>
      <xdr:rowOff>152400</xdr:rowOff>
    </xdr:to>
    <xdr:pic>
      <xdr:nvPicPr>
        <xdr:cNvPr id="180" name="Picture 179" descr="2nd"/>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991850" y="727043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127</xdr:row>
      <xdr:rowOff>0</xdr:rowOff>
    </xdr:from>
    <xdr:to>
      <xdr:col>2</xdr:col>
      <xdr:colOff>219075</xdr:colOff>
      <xdr:row>145</xdr:row>
      <xdr:rowOff>133350</xdr:rowOff>
    </xdr:to>
    <xdr:pic>
      <xdr:nvPicPr>
        <xdr:cNvPr id="181" name="Picture 180" descr="https://upload.wikimedia.org/wikipedia/en/thumb/b/ba/Flag_of_Germany.svg/23px-Flag_of_Germany.svg.png"/>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5114925" y="738473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128</xdr:row>
      <xdr:rowOff>0</xdr:rowOff>
    </xdr:from>
    <xdr:to>
      <xdr:col>2</xdr:col>
      <xdr:colOff>219075</xdr:colOff>
      <xdr:row>145</xdr:row>
      <xdr:rowOff>133350</xdr:rowOff>
    </xdr:to>
    <xdr:pic>
      <xdr:nvPicPr>
        <xdr:cNvPr id="182" name="Picture 181" descr="https://upload.wikimedia.org/wikipedia/en/thumb/1/12/Flag_of_Poland.svg/23px-Flag_of_Poland.svg.png"/>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5114925" y="776573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129</xdr:row>
      <xdr:rowOff>0</xdr:rowOff>
    </xdr:from>
    <xdr:to>
      <xdr:col>2</xdr:col>
      <xdr:colOff>219075</xdr:colOff>
      <xdr:row>145</xdr:row>
      <xdr:rowOff>142875</xdr:rowOff>
    </xdr:to>
    <xdr:pic>
      <xdr:nvPicPr>
        <xdr:cNvPr id="183" name="Picture 182" descr="https://upload.wikimedia.org/wikipedia/commons/thumb/2/21/Flag_of_Vietnam.svg/23px-Flag_of_Vietnam.svg.png"/>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5114925" y="780383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130</xdr:row>
      <xdr:rowOff>0</xdr:rowOff>
    </xdr:from>
    <xdr:to>
      <xdr:col>2</xdr:col>
      <xdr:colOff>219075</xdr:colOff>
      <xdr:row>145</xdr:row>
      <xdr:rowOff>142875</xdr:rowOff>
    </xdr:to>
    <xdr:pic>
      <xdr:nvPicPr>
        <xdr:cNvPr id="184" name="Picture 183" descr="https://upload.wikimedia.org/wikipedia/commons/thumb/5/5c/Flag_of_Greece.svg/23px-Flag_of_Greece.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5114925" y="784193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131</xdr:row>
      <xdr:rowOff>0</xdr:rowOff>
    </xdr:from>
    <xdr:to>
      <xdr:col>2</xdr:col>
      <xdr:colOff>219075</xdr:colOff>
      <xdr:row>145</xdr:row>
      <xdr:rowOff>142875</xdr:rowOff>
    </xdr:to>
    <xdr:pic>
      <xdr:nvPicPr>
        <xdr:cNvPr id="185" name="Picture 184" descr="https://upload.wikimedia.org/wikipedia/commons/thumb/0/0d/Flag_of_Saudi_Arabia.svg/23px-Flag_of_Saudi_Arabia.svg.png"/>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5114925" y="79790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133</xdr:row>
      <xdr:rowOff>0</xdr:rowOff>
    </xdr:from>
    <xdr:to>
      <xdr:col>2</xdr:col>
      <xdr:colOff>219075</xdr:colOff>
      <xdr:row>145</xdr:row>
      <xdr:rowOff>142875</xdr:rowOff>
    </xdr:to>
    <xdr:pic>
      <xdr:nvPicPr>
        <xdr:cNvPr id="186" name="Picture 185" descr="https://upload.wikimedia.org/wikipedia/commons/thumb/5/53/Flag_of_Syria.svg/23px-Flag_of_Syria.svg.png"/>
        <xdr:cNvPicPr>
          <a:picLocks noChangeAspect="1" noChangeArrowheads="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5114925" y="818388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135</xdr:row>
      <xdr:rowOff>0</xdr:rowOff>
    </xdr:from>
    <xdr:to>
      <xdr:col>2</xdr:col>
      <xdr:colOff>219075</xdr:colOff>
      <xdr:row>145</xdr:row>
      <xdr:rowOff>142875</xdr:rowOff>
    </xdr:to>
    <xdr:pic>
      <xdr:nvPicPr>
        <xdr:cNvPr id="187" name="Picture 186" descr="https://upload.wikimedia.org/wikipedia/en/thumb/f/f3/Flag_of_Russia.svg/23px-Flag_of_Russia.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5114925" y="831627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137</xdr:row>
      <xdr:rowOff>0</xdr:rowOff>
    </xdr:from>
    <xdr:to>
      <xdr:col>2</xdr:col>
      <xdr:colOff>219075</xdr:colOff>
      <xdr:row>145</xdr:row>
      <xdr:rowOff>142875</xdr:rowOff>
    </xdr:to>
    <xdr:pic>
      <xdr:nvPicPr>
        <xdr:cNvPr id="188" name="Picture 187" descr="https://upload.wikimedia.org/wikipedia/en/thumb/f/f3/Flag_of_Russia.svg/23px-Flag_of_Russia.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5114925" y="850296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139</xdr:row>
      <xdr:rowOff>0</xdr:rowOff>
    </xdr:from>
    <xdr:to>
      <xdr:col>2</xdr:col>
      <xdr:colOff>219075</xdr:colOff>
      <xdr:row>145</xdr:row>
      <xdr:rowOff>142875</xdr:rowOff>
    </xdr:to>
    <xdr:pic>
      <xdr:nvPicPr>
        <xdr:cNvPr id="189" name="Picture 188" descr="https://upload.wikimedia.org/wikipedia/commons/thumb/4/49/Flag_of_Ukraine.svg/23px-Flag_of_Ukraine.svg.png"/>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5114925" y="857916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141</xdr:row>
      <xdr:rowOff>0</xdr:rowOff>
    </xdr:from>
    <xdr:to>
      <xdr:col>2</xdr:col>
      <xdr:colOff>219075</xdr:colOff>
      <xdr:row>145</xdr:row>
      <xdr:rowOff>142875</xdr:rowOff>
    </xdr:to>
    <xdr:pic>
      <xdr:nvPicPr>
        <xdr:cNvPr id="190" name="Picture 189" descr="https://upload.wikimedia.org/wikipedia/commons/thumb/b/b4/Flag_of_Turkey.svg/23px-Flag_of_Turkey.svg.png"/>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5114925" y="874776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144</xdr:row>
      <xdr:rowOff>0</xdr:rowOff>
    </xdr:from>
    <xdr:to>
      <xdr:col>5</xdr:col>
      <xdr:colOff>152400</xdr:colOff>
      <xdr:row>145</xdr:row>
      <xdr:rowOff>152400</xdr:rowOff>
    </xdr:to>
    <xdr:pic>
      <xdr:nvPicPr>
        <xdr:cNvPr id="191" name="Picture 190"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991850" y="8747760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143</xdr:row>
      <xdr:rowOff>0</xdr:rowOff>
    </xdr:from>
    <xdr:to>
      <xdr:col>2</xdr:col>
      <xdr:colOff>209550</xdr:colOff>
      <xdr:row>145</xdr:row>
      <xdr:rowOff>142875</xdr:rowOff>
    </xdr:to>
    <xdr:pic>
      <xdr:nvPicPr>
        <xdr:cNvPr id="192" name="Picture 191" descr="https://upload.wikimedia.org/wikipedia/en/thumb/0/05/Flag_of_Brazil.svg/22px-Flag_of_Brazil.svg.png"/>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5114925" y="89344500"/>
          <a:ext cx="209550"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145</xdr:row>
      <xdr:rowOff>0</xdr:rowOff>
    </xdr:from>
    <xdr:to>
      <xdr:col>2</xdr:col>
      <xdr:colOff>219075</xdr:colOff>
      <xdr:row>145</xdr:row>
      <xdr:rowOff>114300</xdr:rowOff>
    </xdr:to>
    <xdr:pic>
      <xdr:nvPicPr>
        <xdr:cNvPr id="193" name="Picture 192"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114925" y="910304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146</xdr:row>
      <xdr:rowOff>0</xdr:rowOff>
    </xdr:from>
    <xdr:to>
      <xdr:col>2</xdr:col>
      <xdr:colOff>219075</xdr:colOff>
      <xdr:row>149</xdr:row>
      <xdr:rowOff>85725</xdr:rowOff>
    </xdr:to>
    <xdr:pic>
      <xdr:nvPicPr>
        <xdr:cNvPr id="194" name="Picture 193" descr="https://upload.wikimedia.org/wikipedia/commons/thumb/6/65/Flag_of_Qatar.svg/23px-Flag_of_Qatar.svg.png"/>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5114925" y="92363925"/>
          <a:ext cx="219075" cy="85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148</xdr:row>
      <xdr:rowOff>0</xdr:rowOff>
    </xdr:from>
    <xdr:to>
      <xdr:col>2</xdr:col>
      <xdr:colOff>219075</xdr:colOff>
      <xdr:row>149</xdr:row>
      <xdr:rowOff>114300</xdr:rowOff>
    </xdr:to>
    <xdr:pic>
      <xdr:nvPicPr>
        <xdr:cNvPr id="195" name="Picture 194" descr="https://upload.wikimedia.org/wikipedia/commons/thumb/8/84/Flag_of_Uzbekistan.svg/23px-Flag_of_Uzbekistan.svg.png"/>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5114925" y="942308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149</xdr:row>
      <xdr:rowOff>0</xdr:rowOff>
    </xdr:from>
    <xdr:to>
      <xdr:col>2</xdr:col>
      <xdr:colOff>219075</xdr:colOff>
      <xdr:row>149</xdr:row>
      <xdr:rowOff>114300</xdr:rowOff>
    </xdr:to>
    <xdr:pic>
      <xdr:nvPicPr>
        <xdr:cNvPr id="196" name="Picture 195"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114925" y="9516427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151</xdr:row>
      <xdr:rowOff>0</xdr:rowOff>
    </xdr:from>
    <xdr:to>
      <xdr:col>2</xdr:col>
      <xdr:colOff>219075</xdr:colOff>
      <xdr:row>193</xdr:row>
      <xdr:rowOff>142875</xdr:rowOff>
    </xdr:to>
    <xdr:pic>
      <xdr:nvPicPr>
        <xdr:cNvPr id="197" name="Picture 196" descr="https://upload.wikimedia.org/wikipedia/en/thumb/f/f3/Flag_of_Russia.svg/23px-Flag_of_Russia.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5114925" y="973931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153</xdr:row>
      <xdr:rowOff>0</xdr:rowOff>
    </xdr:from>
    <xdr:to>
      <xdr:col>2</xdr:col>
      <xdr:colOff>219075</xdr:colOff>
      <xdr:row>193</xdr:row>
      <xdr:rowOff>133350</xdr:rowOff>
    </xdr:to>
    <xdr:pic>
      <xdr:nvPicPr>
        <xdr:cNvPr id="198" name="Picture 197" descr="https://upload.wikimedia.org/wikipedia/commons/thumb/6/64/Flag_of_Trinidad_and_Tobago.svg/23px-Flag_of_Trinidad_and_Tobago.svg.png"/>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5114925" y="99441000"/>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157</xdr:row>
      <xdr:rowOff>0</xdr:rowOff>
    </xdr:from>
    <xdr:to>
      <xdr:col>2</xdr:col>
      <xdr:colOff>219075</xdr:colOff>
      <xdr:row>193</xdr:row>
      <xdr:rowOff>142875</xdr:rowOff>
    </xdr:to>
    <xdr:pic>
      <xdr:nvPicPr>
        <xdr:cNvPr id="199" name="Picture 198" descr="https://upload.wikimedia.org/wikipedia/en/thumb/c/c3/Flag_of_France.svg/23px-Flag_of_France.svg.png"/>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5114925" y="1014888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159</xdr:row>
      <xdr:rowOff>0</xdr:rowOff>
    </xdr:from>
    <xdr:to>
      <xdr:col>2</xdr:col>
      <xdr:colOff>219075</xdr:colOff>
      <xdr:row>193</xdr:row>
      <xdr:rowOff>114300</xdr:rowOff>
    </xdr:to>
    <xdr:pic>
      <xdr:nvPicPr>
        <xdr:cNvPr id="200" name="Picture 199" descr="https://upload.wikimedia.org/wikipedia/commons/thumb/8/85/Flag_of_Belarus.svg/23px-Flag_of_Belarus.svg.png"/>
        <xdr:cNvPicPr>
          <a:picLocks noChangeAspect="1" noChangeArrowheads="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5114925" y="102269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161</xdr:row>
      <xdr:rowOff>0</xdr:rowOff>
    </xdr:from>
    <xdr:to>
      <xdr:col>2</xdr:col>
      <xdr:colOff>219075</xdr:colOff>
      <xdr:row>193</xdr:row>
      <xdr:rowOff>142875</xdr:rowOff>
    </xdr:to>
    <xdr:pic>
      <xdr:nvPicPr>
        <xdr:cNvPr id="201" name="Picture 200" descr="https://upload.wikimedia.org/wikipedia/en/thumb/f/f3/Flag_of_Russia.svg/23px-Flag_of_Russia.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5114925" y="1043463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163</xdr:row>
      <xdr:rowOff>0</xdr:rowOff>
    </xdr:from>
    <xdr:to>
      <xdr:col>2</xdr:col>
      <xdr:colOff>219075</xdr:colOff>
      <xdr:row>193</xdr:row>
      <xdr:rowOff>142875</xdr:rowOff>
    </xdr:to>
    <xdr:pic>
      <xdr:nvPicPr>
        <xdr:cNvPr id="202" name="Picture 201" descr="https://upload.wikimedia.org/wikipedia/commons/thumb/2/2c/Flag_of_Morocco.svg/23px-Flag_of_Morocco.svg.png"/>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5114925" y="1063942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165</xdr:row>
      <xdr:rowOff>0</xdr:rowOff>
    </xdr:from>
    <xdr:to>
      <xdr:col>2</xdr:col>
      <xdr:colOff>219075</xdr:colOff>
      <xdr:row>193</xdr:row>
      <xdr:rowOff>114300</xdr:rowOff>
    </xdr:to>
    <xdr:pic>
      <xdr:nvPicPr>
        <xdr:cNvPr id="203" name="Picture 202" descr="https://upload.wikimedia.org/wikipedia/commons/thumb/2/27/Flag_of_Moldova.svg/23px-Flag_of_Moldova.svg.png"/>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5114925" y="1082992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167</xdr:row>
      <xdr:rowOff>0</xdr:rowOff>
    </xdr:from>
    <xdr:to>
      <xdr:col>2</xdr:col>
      <xdr:colOff>219075</xdr:colOff>
      <xdr:row>193</xdr:row>
      <xdr:rowOff>114300</xdr:rowOff>
    </xdr:to>
    <xdr:pic>
      <xdr:nvPicPr>
        <xdr:cNvPr id="204" name="Picture 203" descr="https://upload.wikimedia.org/wikipedia/commons/thumb/2/27/Flag_of_Moldova.svg/23px-Flag_of_Moldova.svg.png"/>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5114925" y="1090803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169</xdr:row>
      <xdr:rowOff>0</xdr:rowOff>
    </xdr:from>
    <xdr:to>
      <xdr:col>2</xdr:col>
      <xdr:colOff>219075</xdr:colOff>
      <xdr:row>193</xdr:row>
      <xdr:rowOff>142875</xdr:rowOff>
    </xdr:to>
    <xdr:pic>
      <xdr:nvPicPr>
        <xdr:cNvPr id="205" name="Picture 204" descr="https://upload.wikimedia.org/wikipedia/commons/thumb/b/b4/Flag_of_Turkey.svg/23px-Flag_of_Turkey.svg.png"/>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5114925" y="1107662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171</xdr:row>
      <xdr:rowOff>0</xdr:rowOff>
    </xdr:from>
    <xdr:to>
      <xdr:col>2</xdr:col>
      <xdr:colOff>219075</xdr:colOff>
      <xdr:row>193</xdr:row>
      <xdr:rowOff>114300</xdr:rowOff>
    </xdr:to>
    <xdr:pic>
      <xdr:nvPicPr>
        <xdr:cNvPr id="206" name="Picture 205" descr="https://upload.wikimedia.org/wikipedia/commons/thumb/8/85/Flag_of_Belarus.svg/23px-Flag_of_Belarus.svg.png"/>
        <xdr:cNvPicPr>
          <a:picLocks noChangeAspect="1" noChangeArrowheads="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5114925" y="11245215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173</xdr:row>
      <xdr:rowOff>0</xdr:rowOff>
    </xdr:from>
    <xdr:to>
      <xdr:col>2</xdr:col>
      <xdr:colOff>219075</xdr:colOff>
      <xdr:row>193</xdr:row>
      <xdr:rowOff>114300</xdr:rowOff>
    </xdr:to>
    <xdr:pic>
      <xdr:nvPicPr>
        <xdr:cNvPr id="207" name="Picture 206" descr="https://upload.wikimedia.org/wikipedia/commons/thumb/8/85/Flag_of_Belarus.svg/23px-Flag_of_Belarus.svg.png"/>
        <xdr:cNvPicPr>
          <a:picLocks noChangeAspect="1" noChangeArrowheads="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5114925" y="115223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176</xdr:row>
      <xdr:rowOff>0</xdr:rowOff>
    </xdr:from>
    <xdr:to>
      <xdr:col>5</xdr:col>
      <xdr:colOff>152400</xdr:colOff>
      <xdr:row>193</xdr:row>
      <xdr:rowOff>152400</xdr:rowOff>
    </xdr:to>
    <xdr:pic>
      <xdr:nvPicPr>
        <xdr:cNvPr id="208" name="Picture 207"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991850" y="1152239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175</xdr:row>
      <xdr:rowOff>0</xdr:rowOff>
    </xdr:from>
    <xdr:to>
      <xdr:col>2</xdr:col>
      <xdr:colOff>219075</xdr:colOff>
      <xdr:row>193</xdr:row>
      <xdr:rowOff>142875</xdr:rowOff>
    </xdr:to>
    <xdr:pic>
      <xdr:nvPicPr>
        <xdr:cNvPr id="209" name="Picture 208" descr="https://upload.wikimedia.org/wikipedia/commons/thumb/2/21/Flag_of_Colombia.svg/23px-Flag_of_Colombia.svg.png"/>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5114925" y="1172718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177</xdr:row>
      <xdr:rowOff>0</xdr:rowOff>
    </xdr:from>
    <xdr:to>
      <xdr:col>2</xdr:col>
      <xdr:colOff>219075</xdr:colOff>
      <xdr:row>193</xdr:row>
      <xdr:rowOff>142875</xdr:rowOff>
    </xdr:to>
    <xdr:pic>
      <xdr:nvPicPr>
        <xdr:cNvPr id="210" name="Picture 209" descr="https://upload.wikimedia.org/wikipedia/en/thumb/f/f3/Flag_of_Russia.svg/23px-Flag_of_Russia.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5114925" y="1187958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180</xdr:row>
      <xdr:rowOff>0</xdr:rowOff>
    </xdr:from>
    <xdr:to>
      <xdr:col>5</xdr:col>
      <xdr:colOff>152400</xdr:colOff>
      <xdr:row>193</xdr:row>
      <xdr:rowOff>152400</xdr:rowOff>
    </xdr:to>
    <xdr:pic>
      <xdr:nvPicPr>
        <xdr:cNvPr id="211" name="Picture 210" descr="2nd"/>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991850" y="11879580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179</xdr:row>
      <xdr:rowOff>0</xdr:rowOff>
    </xdr:from>
    <xdr:to>
      <xdr:col>2</xdr:col>
      <xdr:colOff>200025</xdr:colOff>
      <xdr:row>193</xdr:row>
      <xdr:rowOff>142875</xdr:rowOff>
    </xdr:to>
    <xdr:pic>
      <xdr:nvPicPr>
        <xdr:cNvPr id="212" name="Picture 211" descr="https://upload.wikimedia.org/wikipedia/commons/thumb/3/36/Flag_of_Albania.svg/21px-Flag_of_Albania.svg.png"/>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5114925" y="122653425"/>
          <a:ext cx="20002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180</xdr:row>
      <xdr:rowOff>0</xdr:rowOff>
    </xdr:from>
    <xdr:to>
      <xdr:col>2</xdr:col>
      <xdr:colOff>219075</xdr:colOff>
      <xdr:row>193</xdr:row>
      <xdr:rowOff>142875</xdr:rowOff>
    </xdr:to>
    <xdr:pic>
      <xdr:nvPicPr>
        <xdr:cNvPr id="213" name="Picture 212" descr="https://upload.wikimedia.org/wikipedia/commons/thumb/b/b4/Flag_of_Turkey.svg/23px-Flag_of_Turkey.svg.png"/>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5114925" y="1239774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182</xdr:row>
      <xdr:rowOff>0</xdr:rowOff>
    </xdr:from>
    <xdr:to>
      <xdr:col>2</xdr:col>
      <xdr:colOff>219075</xdr:colOff>
      <xdr:row>193</xdr:row>
      <xdr:rowOff>142875</xdr:rowOff>
    </xdr:to>
    <xdr:pic>
      <xdr:nvPicPr>
        <xdr:cNvPr id="214" name="Picture 213" descr="https://upload.wikimedia.org/wikipedia/en/thumb/0/03/Flag_of_Italy.svg/23px-Flag_of_Italy.svg.png"/>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5114925" y="1258443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184</xdr:row>
      <xdr:rowOff>0</xdr:rowOff>
    </xdr:from>
    <xdr:to>
      <xdr:col>2</xdr:col>
      <xdr:colOff>219075</xdr:colOff>
      <xdr:row>193</xdr:row>
      <xdr:rowOff>142875</xdr:rowOff>
    </xdr:to>
    <xdr:pic>
      <xdr:nvPicPr>
        <xdr:cNvPr id="215" name="Picture 214" descr="https://upload.wikimedia.org/wikipedia/commons/thumb/0/0d/Flag_of_Saudi_Arabia.svg/23px-Flag_of_Saudi_Arabia.svg.png"/>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5114925" y="1267968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186</xdr:row>
      <xdr:rowOff>0</xdr:rowOff>
    </xdr:from>
    <xdr:to>
      <xdr:col>2</xdr:col>
      <xdr:colOff>219075</xdr:colOff>
      <xdr:row>193</xdr:row>
      <xdr:rowOff>142875</xdr:rowOff>
    </xdr:to>
    <xdr:pic>
      <xdr:nvPicPr>
        <xdr:cNvPr id="216" name="Picture 215" descr="https://upload.wikimedia.org/wikipedia/commons/thumb/4/49/Flag_of_Ukraine.svg/23px-Flag_of_Ukraine.svg.png"/>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5114925" y="1286637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188</xdr:row>
      <xdr:rowOff>0</xdr:rowOff>
    </xdr:from>
    <xdr:to>
      <xdr:col>2</xdr:col>
      <xdr:colOff>219075</xdr:colOff>
      <xdr:row>193</xdr:row>
      <xdr:rowOff>142875</xdr:rowOff>
    </xdr:to>
    <xdr:pic>
      <xdr:nvPicPr>
        <xdr:cNvPr id="217" name="Picture 216" descr="https://upload.wikimedia.org/wikipedia/en/thumb/f/f3/Flag_of_Russia.svg/23px-Flag_of_Russia.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5114925" y="1305306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190</xdr:row>
      <xdr:rowOff>0</xdr:rowOff>
    </xdr:from>
    <xdr:to>
      <xdr:col>2</xdr:col>
      <xdr:colOff>219075</xdr:colOff>
      <xdr:row>193</xdr:row>
      <xdr:rowOff>142875</xdr:rowOff>
    </xdr:to>
    <xdr:pic>
      <xdr:nvPicPr>
        <xdr:cNvPr id="218" name="Picture 217" descr="https://upload.wikimedia.org/wikipedia/commons/thumb/4/49/Flag_of_Ukraine.svg/23px-Flag_of_Ukraine.svg.png"/>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5114925" y="1325784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192</xdr:row>
      <xdr:rowOff>0</xdr:rowOff>
    </xdr:from>
    <xdr:to>
      <xdr:col>2</xdr:col>
      <xdr:colOff>219075</xdr:colOff>
      <xdr:row>193</xdr:row>
      <xdr:rowOff>114300</xdr:rowOff>
    </xdr:to>
    <xdr:pic>
      <xdr:nvPicPr>
        <xdr:cNvPr id="219" name="Picture 218" descr="https://upload.wikimedia.org/wikipedia/commons/thumb/8/84/Flag_of_Uzbekistan.svg/23px-Flag_of_Uzbekistan.svg.png"/>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5114925" y="1348359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195</xdr:row>
      <xdr:rowOff>0</xdr:rowOff>
    </xdr:from>
    <xdr:to>
      <xdr:col>5</xdr:col>
      <xdr:colOff>152400</xdr:colOff>
      <xdr:row>211</xdr:row>
      <xdr:rowOff>152400</xdr:rowOff>
    </xdr:to>
    <xdr:pic>
      <xdr:nvPicPr>
        <xdr:cNvPr id="220" name="Picture 219" descr="3r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991850" y="13483590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193</xdr:row>
      <xdr:rowOff>0</xdr:rowOff>
    </xdr:from>
    <xdr:to>
      <xdr:col>2</xdr:col>
      <xdr:colOff>219075</xdr:colOff>
      <xdr:row>193</xdr:row>
      <xdr:rowOff>114300</xdr:rowOff>
    </xdr:to>
    <xdr:pic>
      <xdr:nvPicPr>
        <xdr:cNvPr id="221" name="Picture 220"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114925" y="136169400"/>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196</xdr:row>
      <xdr:rowOff>0</xdr:rowOff>
    </xdr:from>
    <xdr:to>
      <xdr:col>5</xdr:col>
      <xdr:colOff>152400</xdr:colOff>
      <xdr:row>211</xdr:row>
      <xdr:rowOff>152400</xdr:rowOff>
    </xdr:to>
    <xdr:pic>
      <xdr:nvPicPr>
        <xdr:cNvPr id="222" name="Picture 221" descr="2nd"/>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991850" y="13616940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195</xdr:row>
      <xdr:rowOff>0</xdr:rowOff>
    </xdr:from>
    <xdr:to>
      <xdr:col>2</xdr:col>
      <xdr:colOff>219075</xdr:colOff>
      <xdr:row>211</xdr:row>
      <xdr:rowOff>142875</xdr:rowOff>
    </xdr:to>
    <xdr:pic>
      <xdr:nvPicPr>
        <xdr:cNvPr id="223" name="Picture 222" descr="https://upload.wikimedia.org/wikipedia/commons/thumb/b/b4/Flag_of_Turkey.svg/23px-Flag_of_Turkey.svg.png"/>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5114925" y="1387602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197</xdr:row>
      <xdr:rowOff>0</xdr:rowOff>
    </xdr:from>
    <xdr:to>
      <xdr:col>2</xdr:col>
      <xdr:colOff>219075</xdr:colOff>
      <xdr:row>211</xdr:row>
      <xdr:rowOff>142875</xdr:rowOff>
    </xdr:to>
    <xdr:pic>
      <xdr:nvPicPr>
        <xdr:cNvPr id="224" name="Picture 223" descr="https://upload.wikimedia.org/wikipedia/commons/thumb/f/fa/Flag_of_the_People%27s_Republic_of_China.svg/23px-Flag_of_the_People%27s_Republic_of_China.svg.png"/>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5114925" y="1402651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199</xdr:row>
      <xdr:rowOff>0</xdr:rowOff>
    </xdr:from>
    <xdr:to>
      <xdr:col>2</xdr:col>
      <xdr:colOff>219075</xdr:colOff>
      <xdr:row>211</xdr:row>
      <xdr:rowOff>142875</xdr:rowOff>
    </xdr:to>
    <xdr:pic>
      <xdr:nvPicPr>
        <xdr:cNvPr id="225" name="Picture 224" descr="https://upload.wikimedia.org/wikipedia/commons/thumb/f/fe/Flag_of_Saint_Kitts_and_Nevis.svg/23px-Flag_of_Saint_Kitts_and_Nevis.svg.png"/>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5114925" y="1421320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201</xdr:row>
      <xdr:rowOff>0</xdr:rowOff>
    </xdr:from>
    <xdr:to>
      <xdr:col>2</xdr:col>
      <xdr:colOff>219075</xdr:colOff>
      <xdr:row>211</xdr:row>
      <xdr:rowOff>142875</xdr:rowOff>
    </xdr:to>
    <xdr:pic>
      <xdr:nvPicPr>
        <xdr:cNvPr id="226" name="Picture 225" descr="https://upload.wikimedia.org/wikipedia/commons/thumb/b/b4/Flag_of_Turkey.svg/23px-Flag_of_Turkey.svg.png"/>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5114925" y="14422755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203</xdr:row>
      <xdr:rowOff>0</xdr:rowOff>
    </xdr:from>
    <xdr:to>
      <xdr:col>2</xdr:col>
      <xdr:colOff>219075</xdr:colOff>
      <xdr:row>211</xdr:row>
      <xdr:rowOff>142875</xdr:rowOff>
    </xdr:to>
    <xdr:pic>
      <xdr:nvPicPr>
        <xdr:cNvPr id="227" name="Picture 226" descr="https://upload.wikimedia.org/wikipedia/en/thumb/f/f3/Flag_of_Russia.svg/23px-Flag_of_Russia.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5114925" y="146304000"/>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205</xdr:row>
      <xdr:rowOff>0</xdr:rowOff>
    </xdr:from>
    <xdr:to>
      <xdr:col>2</xdr:col>
      <xdr:colOff>219075</xdr:colOff>
      <xdr:row>211</xdr:row>
      <xdr:rowOff>142875</xdr:rowOff>
    </xdr:to>
    <xdr:pic>
      <xdr:nvPicPr>
        <xdr:cNvPr id="228" name="Picture 227" descr="https://upload.wikimedia.org/wikipedia/commons/thumb/4/49/Flag_of_Ukraine.svg/23px-Flag_of_Ukraine.svg.png"/>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5114925" y="14835187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219075</xdr:colOff>
      <xdr:row>0</xdr:row>
      <xdr:rowOff>133350</xdr:rowOff>
    </xdr:to>
    <xdr:pic>
      <xdr:nvPicPr>
        <xdr:cNvPr id="2" name="Picture 1" descr="https://upload.wikimedia.org/wikipedia/en/thumb/4/4c/Flag_of_Sweden.svg/23px-Flag_of_Sweden.svg.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14925" y="5429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0</xdr:row>
      <xdr:rowOff>0</xdr:rowOff>
    </xdr:from>
    <xdr:to>
      <xdr:col>5</xdr:col>
      <xdr:colOff>152400</xdr:colOff>
      <xdr:row>0</xdr:row>
      <xdr:rowOff>152400</xdr:rowOff>
    </xdr:to>
    <xdr:pic>
      <xdr:nvPicPr>
        <xdr:cNvPr id="3" name="Picture 2" descr="3r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211050" y="5429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114300</xdr:rowOff>
    </xdr:to>
    <xdr:pic>
      <xdr:nvPicPr>
        <xdr:cNvPr id="4" name="Picture 3" descr="https://upload.wikimedia.org/wikipedia/commons/thumb/b/b4/Flag_of_the_People%27s_Republic_of_Mongolia_%281940-1992%29.svg/23px-Flag_of_the_People%27s_Republic_of_Mongolia_%281940-1992%29.svg.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14925" y="542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0</xdr:row>
      <xdr:rowOff>0</xdr:rowOff>
    </xdr:from>
    <xdr:to>
      <xdr:col>5</xdr:col>
      <xdr:colOff>152400</xdr:colOff>
      <xdr:row>0</xdr:row>
      <xdr:rowOff>152400</xdr:rowOff>
    </xdr:to>
    <xdr:pic>
      <xdr:nvPicPr>
        <xdr:cNvPr id="5" name="Picture 4" descr="2nd"/>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211050" y="5429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142875</xdr:rowOff>
    </xdr:to>
    <xdr:pic>
      <xdr:nvPicPr>
        <xdr:cNvPr id="6" name="Picture 5" descr="https://upload.wikimedia.org/wikipedia/commons/thumb/c/c3/Flag_of_Puerto_Rico_%281952-1995%29.svg/23px-Flag_of_Puerto_Rico_%281952-1995%29.svg.pn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1149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114300</xdr:rowOff>
    </xdr:to>
    <xdr:pic>
      <xdr:nvPicPr>
        <xdr:cNvPr id="7" name="Picture 6"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114925" y="542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0</xdr:row>
      <xdr:rowOff>0</xdr:rowOff>
    </xdr:from>
    <xdr:to>
      <xdr:col>5</xdr:col>
      <xdr:colOff>152400</xdr:colOff>
      <xdr:row>0</xdr:row>
      <xdr:rowOff>152400</xdr:rowOff>
    </xdr:to>
    <xdr:pic>
      <xdr:nvPicPr>
        <xdr:cNvPr id="8" name="Picture 7"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2211050" y="5429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142875</xdr:rowOff>
    </xdr:to>
    <xdr:pic>
      <xdr:nvPicPr>
        <xdr:cNvPr id="9" name="Picture 8" descr="https://upload.wikimedia.org/wikipedia/commons/thumb/2/20/Flag_of_the_Netherlands.svg/23px-Flag_of_the_Netherlands.svg.png"/>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51149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0</xdr:row>
      <xdr:rowOff>0</xdr:rowOff>
    </xdr:from>
    <xdr:to>
      <xdr:col>5</xdr:col>
      <xdr:colOff>152400</xdr:colOff>
      <xdr:row>0</xdr:row>
      <xdr:rowOff>152400</xdr:rowOff>
    </xdr:to>
    <xdr:pic>
      <xdr:nvPicPr>
        <xdr:cNvPr id="10" name="Picture 9" descr="3r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211050" y="5429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142875</xdr:rowOff>
    </xdr:to>
    <xdr:pic>
      <xdr:nvPicPr>
        <xdr:cNvPr id="11" name="Picture 10" descr="https://upload.wikimedia.org/wikipedia/commons/thumb/a/ae/Flag_of_Spain_%281945_-_1977%29.svg/23px-Flag_of_Spain_%281945_-_1977%29.svg.png"/>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51149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0</xdr:row>
      <xdr:rowOff>0</xdr:rowOff>
    </xdr:from>
    <xdr:to>
      <xdr:col>5</xdr:col>
      <xdr:colOff>152400</xdr:colOff>
      <xdr:row>0</xdr:row>
      <xdr:rowOff>152400</xdr:rowOff>
    </xdr:to>
    <xdr:pic>
      <xdr:nvPicPr>
        <xdr:cNvPr id="12" name="Picture 11" descr="3r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211050" y="5429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142875</xdr:rowOff>
    </xdr:to>
    <xdr:pic>
      <xdr:nvPicPr>
        <xdr:cNvPr id="13" name="Picture 12" descr="https://upload.wikimedia.org/wikipedia/commons/thumb/4/41/Flag_of_Austria.svg/23px-Flag_of_Austria.svg.png"/>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51149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123825</xdr:rowOff>
    </xdr:to>
    <xdr:pic>
      <xdr:nvPicPr>
        <xdr:cNvPr id="14" name="Picture 13" descr="https://upload.wikimedia.org/wikipedia/commons/thumb/4/44/State_Flag_of_Iran_%281964-1980%29.svg/23px-State_Flag_of_Iran_%281964-1980%29.svg.png"/>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5114925" y="542925"/>
          <a:ext cx="2190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133350</xdr:rowOff>
    </xdr:to>
    <xdr:pic>
      <xdr:nvPicPr>
        <xdr:cNvPr id="15" name="Picture 14" descr="https://upload.wikimedia.org/wikipedia/commons/thumb/d/da/Flag_of_Bulgaria_%281971-1990%29.svg/23px-Flag_of_Bulgaria_%281971-1990%29.svg.png"/>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5114925" y="5429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0</xdr:row>
      <xdr:rowOff>0</xdr:rowOff>
    </xdr:from>
    <xdr:to>
      <xdr:col>5</xdr:col>
      <xdr:colOff>152400</xdr:colOff>
      <xdr:row>0</xdr:row>
      <xdr:rowOff>152400</xdr:rowOff>
    </xdr:to>
    <xdr:pic>
      <xdr:nvPicPr>
        <xdr:cNvPr id="16" name="Picture 15" descr="2nd"/>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211050" y="5429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114300</xdr:rowOff>
    </xdr:to>
    <xdr:pic>
      <xdr:nvPicPr>
        <xdr:cNvPr id="17" name="Picture 16"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114925" y="542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180975</xdr:colOff>
      <xdr:row>0</xdr:row>
      <xdr:rowOff>142875</xdr:rowOff>
    </xdr:to>
    <xdr:pic>
      <xdr:nvPicPr>
        <xdr:cNvPr id="18" name="Picture 17" descr="https://upload.wikimedia.org/wikipedia/commons/thumb/e/ea/Flag_of_Monaco.svg/19px-Flag_of_Monaco.svg.png"/>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5114925" y="542925"/>
          <a:ext cx="1809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142875</xdr:rowOff>
    </xdr:to>
    <xdr:pic>
      <xdr:nvPicPr>
        <xdr:cNvPr id="19" name="Picture 18" descr="https://upload.wikimedia.org/wikipedia/commons/thumb/7/7f/Flag_of_Romania_%281965-1989%29.svg/23px-Flag_of_Romania_%281965-1989%29.svg.png"/>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51149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114300</xdr:rowOff>
    </xdr:to>
    <xdr:pic>
      <xdr:nvPicPr>
        <xdr:cNvPr id="20" name="Picture 19"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114925" y="542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133350</xdr:rowOff>
    </xdr:to>
    <xdr:pic>
      <xdr:nvPicPr>
        <xdr:cNvPr id="21" name="Picture 20" descr="https://upload.wikimedia.org/wikipedia/commons/thumb/4/49/Flag_of_Poland_%281928-1980%29.svg/23px-Flag_of_Poland_%281928-1980%29.svg.png"/>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5114925" y="5429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0</xdr:row>
      <xdr:rowOff>0</xdr:rowOff>
    </xdr:from>
    <xdr:to>
      <xdr:col>5</xdr:col>
      <xdr:colOff>152400</xdr:colOff>
      <xdr:row>0</xdr:row>
      <xdr:rowOff>152400</xdr:rowOff>
    </xdr:to>
    <xdr:pic>
      <xdr:nvPicPr>
        <xdr:cNvPr id="22" name="Picture 21"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2211050" y="5429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133350</xdr:rowOff>
    </xdr:to>
    <xdr:pic>
      <xdr:nvPicPr>
        <xdr:cNvPr id="23" name="Picture 22" descr="https://upload.wikimedia.org/wikipedia/commons/thumb/d/da/Flag_of_Bulgaria_%281971-1990%29.svg/23px-Flag_of_Bulgaria_%281971-1990%29.svg.png"/>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5114925" y="5429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0</xdr:row>
      <xdr:rowOff>0</xdr:rowOff>
    </xdr:from>
    <xdr:to>
      <xdr:col>5</xdr:col>
      <xdr:colOff>152400</xdr:colOff>
      <xdr:row>0</xdr:row>
      <xdr:rowOff>152400</xdr:rowOff>
    </xdr:to>
    <xdr:pic>
      <xdr:nvPicPr>
        <xdr:cNvPr id="24" name="Picture 23"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2211050" y="5429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114300</xdr:rowOff>
    </xdr:to>
    <xdr:pic>
      <xdr:nvPicPr>
        <xdr:cNvPr id="25" name="Picture 24" descr="https://upload.wikimedia.org/wikipedia/en/thumb/c/cf/Flag_of_Canada.svg/23px-Flag_of_Canada.svg.png"/>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5114925" y="542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133350</xdr:rowOff>
    </xdr:to>
    <xdr:pic>
      <xdr:nvPicPr>
        <xdr:cNvPr id="26" name="Picture 25" descr="https://upload.wikimedia.org/wikipedia/en/thumb/4/4c/Flag_of_Sweden.svg/23px-Flag_of_Sweden.svg.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14925" y="5429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142875</xdr:rowOff>
    </xdr:to>
    <xdr:pic>
      <xdr:nvPicPr>
        <xdr:cNvPr id="27" name="Picture 26" descr="https://upload.wikimedia.org/wikipedia/commons/thumb/c/cb/Flag_of_the_Czech_Republic.svg/23px-Flag_of_the_Czech_Republic.svg.png"/>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51149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133350</xdr:rowOff>
    </xdr:to>
    <xdr:pic>
      <xdr:nvPicPr>
        <xdr:cNvPr id="28" name="Picture 27" descr="https://upload.wikimedia.org/wikipedia/commons/thumb/4/49/Flag_of_Poland_%281928-1980%29.svg/23px-Flag_of_Poland_%281928-1980%29.svg.png"/>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5114925" y="5429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142875</xdr:rowOff>
    </xdr:to>
    <xdr:pic>
      <xdr:nvPicPr>
        <xdr:cNvPr id="29" name="Picture 28" descr="https://upload.wikimedia.org/wikipedia/commons/thumb/5/5c/Flag_of_Greece.svg/23px-Flag_of_Greece.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51149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200025</xdr:colOff>
      <xdr:row>0</xdr:row>
      <xdr:rowOff>142875</xdr:rowOff>
    </xdr:to>
    <xdr:pic>
      <xdr:nvPicPr>
        <xdr:cNvPr id="30" name="Picture 29" descr="https://upload.wikimedia.org/wikipedia/commons/thumb/c/ce/Flag_of_Iceland.svg/21px-Flag_of_Iceland.svg.png"/>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5114925" y="542925"/>
          <a:ext cx="20002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133350</xdr:rowOff>
    </xdr:to>
    <xdr:pic>
      <xdr:nvPicPr>
        <xdr:cNvPr id="31" name="Picture 30" descr="https://upload.wikimedia.org/wikipedia/en/thumb/4/4c/Flag_of_Sweden.svg/23px-Flag_of_Sweden.svg.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14925" y="5429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0</xdr:row>
      <xdr:rowOff>0</xdr:rowOff>
    </xdr:from>
    <xdr:to>
      <xdr:col>5</xdr:col>
      <xdr:colOff>152400</xdr:colOff>
      <xdr:row>0</xdr:row>
      <xdr:rowOff>152400</xdr:rowOff>
    </xdr:to>
    <xdr:pic>
      <xdr:nvPicPr>
        <xdr:cNvPr id="32" name="Picture 31" descr="2nd"/>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211050" y="5429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142875</xdr:rowOff>
    </xdr:to>
    <xdr:pic>
      <xdr:nvPicPr>
        <xdr:cNvPr id="33" name="Picture 32" descr="https://upload.wikimedia.org/wikipedia/commons/thumb/4/41/Flag_of_Austria.svg/23px-Flag_of_Austria.svg.png"/>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51149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133350</xdr:rowOff>
    </xdr:to>
    <xdr:pic>
      <xdr:nvPicPr>
        <xdr:cNvPr id="34" name="Picture 33" descr="https://upload.wikimedia.org/wikipedia/en/thumb/4/4c/Flag_of_Sweden.svg/23px-Flag_of_Sweden.svg.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14925" y="5429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142875</xdr:rowOff>
    </xdr:to>
    <xdr:pic>
      <xdr:nvPicPr>
        <xdr:cNvPr id="35" name="Picture 34" descr="https://upload.wikimedia.org/wikipedia/en/thumb/9/9e/Flag_of_Japan.svg/23px-Flag_of_Japan.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51149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142875</xdr:rowOff>
    </xdr:to>
    <xdr:pic>
      <xdr:nvPicPr>
        <xdr:cNvPr id="36" name="Picture 35" descr="https://upload.wikimedia.org/wikipedia/en/thumb/9/9e/Flag_of_Japan.svg/23px-Flag_of_Japan.svg.pn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51149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142875</xdr:rowOff>
    </xdr:to>
    <xdr:pic>
      <xdr:nvPicPr>
        <xdr:cNvPr id="37" name="Picture 36" descr="https://upload.wikimedia.org/wikipedia/commons/thumb/7/77/Flag_of_Algeria.svg/23px-Flag_of_Algeria.svg.png"/>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51149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142875</xdr:rowOff>
    </xdr:to>
    <xdr:pic>
      <xdr:nvPicPr>
        <xdr:cNvPr id="38" name="Picture 37" descr="https://upload.wikimedia.org/wikipedia/commons/thumb/5/59/Flag_of_Lebanon.svg/23px-Flag_of_Lebanon.svg.pn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51149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142875</xdr:rowOff>
    </xdr:to>
    <xdr:pic>
      <xdr:nvPicPr>
        <xdr:cNvPr id="39" name="Picture 38" descr="https://upload.wikimedia.org/wikipedia/en/thumb/0/03/Flag_of_Italy.svg/23px-Flag_of_Italy.svg.png"/>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51149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133350</xdr:rowOff>
    </xdr:to>
    <xdr:pic>
      <xdr:nvPicPr>
        <xdr:cNvPr id="40" name="Picture 39" descr="https://upload.wikimedia.org/wikipedia/commons/thumb/b/bc/Flag_of_Finland.svg/23px-Flag_of_Finland.svg.png"/>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5114925" y="5429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0</xdr:row>
      <xdr:rowOff>0</xdr:rowOff>
    </xdr:from>
    <xdr:to>
      <xdr:col>5</xdr:col>
      <xdr:colOff>152400</xdr:colOff>
      <xdr:row>0</xdr:row>
      <xdr:rowOff>152400</xdr:rowOff>
    </xdr:to>
    <xdr:pic>
      <xdr:nvPicPr>
        <xdr:cNvPr id="41" name="Picture 40" descr="2nd"/>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211050" y="5429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142875</xdr:rowOff>
    </xdr:to>
    <xdr:pic>
      <xdr:nvPicPr>
        <xdr:cNvPr id="42" name="Picture 41" descr="https://upload.wikimedia.org/wikipedia/commons/thumb/5/5c/Flag_of_Greece.svg/23px-Flag_of_Greece.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51149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114300</xdr:rowOff>
    </xdr:to>
    <xdr:pic>
      <xdr:nvPicPr>
        <xdr:cNvPr id="43" name="Picture 42" descr="https://upload.wikimedia.org/wikipedia/commons/thumb/8/87/Flag_of_Afghanistan_%281987%E2%80%931992%29.svg/23px-Flag_of_Afghanistan_%281987%E2%80%931992%29.svg.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5114925" y="542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114300</xdr:rowOff>
    </xdr:to>
    <xdr:pic>
      <xdr:nvPicPr>
        <xdr:cNvPr id="44" name="Picture 43" descr="https://upload.wikimedia.org/wikipedia/en/thumb/a/ae/Flag_of_the_United_Kingdom.svg/23px-Flag_of_the_United_Kingdom.svg.png"/>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5114925" y="542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114300</xdr:rowOff>
    </xdr:to>
    <xdr:pic>
      <xdr:nvPicPr>
        <xdr:cNvPr id="45" name="Picture 44" descr="https://upload.wikimedia.org/wikipedia/commons/thumb/c/c1/Flag_of_Hungary.svg/23px-Flag_of_Hungary.svg.png"/>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5114925" y="542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133350</xdr:rowOff>
    </xdr:to>
    <xdr:pic>
      <xdr:nvPicPr>
        <xdr:cNvPr id="46" name="Picture 45" descr="https://upload.wikimedia.org/wikipedia/commons/thumb/d/da/Flag_of_Bulgaria_%281971-1990%29.svg/23px-Flag_of_Bulgaria_%281971-1990%29.svg.png"/>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5114925" y="5429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0</xdr:row>
      <xdr:rowOff>0</xdr:rowOff>
    </xdr:from>
    <xdr:to>
      <xdr:col>5</xdr:col>
      <xdr:colOff>152400</xdr:colOff>
      <xdr:row>0</xdr:row>
      <xdr:rowOff>152400</xdr:rowOff>
    </xdr:to>
    <xdr:pic>
      <xdr:nvPicPr>
        <xdr:cNvPr id="47" name="Picture 46"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2211050" y="5429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133350</xdr:rowOff>
    </xdr:to>
    <xdr:pic>
      <xdr:nvPicPr>
        <xdr:cNvPr id="48" name="Picture 47" descr="https://upload.wikimedia.org/wikipedia/commons/thumb/d/da/Flag_of_Bulgaria_%281971-1990%29.svg/23px-Flag_of_Bulgaria_%281971-1990%29.svg.png"/>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5114925" y="5429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0</xdr:row>
      <xdr:rowOff>0</xdr:rowOff>
    </xdr:from>
    <xdr:to>
      <xdr:col>5</xdr:col>
      <xdr:colOff>152400</xdr:colOff>
      <xdr:row>0</xdr:row>
      <xdr:rowOff>152400</xdr:rowOff>
    </xdr:to>
    <xdr:pic>
      <xdr:nvPicPr>
        <xdr:cNvPr id="49" name="Picture 48"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2211050" y="5429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114300</xdr:rowOff>
    </xdr:to>
    <xdr:pic>
      <xdr:nvPicPr>
        <xdr:cNvPr id="50" name="Picture 49" descr="https://upload.wikimedia.org/wikipedia/en/thumb/c/cf/Flag_of_Canada.svg/23px-Flag_of_Canada.svg.png"/>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5114925" y="542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0</xdr:row>
      <xdr:rowOff>0</xdr:rowOff>
    </xdr:from>
    <xdr:to>
      <xdr:col>5</xdr:col>
      <xdr:colOff>152400</xdr:colOff>
      <xdr:row>0</xdr:row>
      <xdr:rowOff>152400</xdr:rowOff>
    </xdr:to>
    <xdr:pic>
      <xdr:nvPicPr>
        <xdr:cNvPr id="51" name="Picture 50"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2211050" y="5429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142875</xdr:rowOff>
    </xdr:to>
    <xdr:pic>
      <xdr:nvPicPr>
        <xdr:cNvPr id="52" name="Picture 51" descr="https://upload.wikimedia.org/wikipedia/en/thumb/9/9a/Flag_of_Spain.svg/23px-Flag_of_Spain.svg.png"/>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51149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142875</xdr:rowOff>
    </xdr:to>
    <xdr:pic>
      <xdr:nvPicPr>
        <xdr:cNvPr id="53" name="Picture 52" descr="https://upload.wikimedia.org/wikipedia/en/thumb/9/9a/Flag_of_Spain.svg/23px-Flag_of_Spain.svg.png"/>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51149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114300</xdr:rowOff>
    </xdr:to>
    <xdr:pic>
      <xdr:nvPicPr>
        <xdr:cNvPr id="54" name="Picture 53" descr="https://upload.wikimedia.org/wikipedia/commons/thumb/c/c1/Flag_of_Hungary.svg/23px-Flag_of_Hungary.svg.png"/>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5114925" y="542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0</xdr:row>
      <xdr:rowOff>0</xdr:rowOff>
    </xdr:from>
    <xdr:to>
      <xdr:col>5</xdr:col>
      <xdr:colOff>152400</xdr:colOff>
      <xdr:row>0</xdr:row>
      <xdr:rowOff>152400</xdr:rowOff>
    </xdr:to>
    <xdr:pic>
      <xdr:nvPicPr>
        <xdr:cNvPr id="55" name="Picture 54" descr="2nd"/>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211050" y="5429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114300</xdr:rowOff>
    </xdr:to>
    <xdr:pic>
      <xdr:nvPicPr>
        <xdr:cNvPr id="56" name="Picture 55" descr="https://upload.wikimedia.org/wikipedia/en/thumb/b/b9/Flag_of_Australia.svg/23px-Flag_of_Australia.svg.png"/>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5114925" y="542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142875</xdr:rowOff>
    </xdr:to>
    <xdr:pic>
      <xdr:nvPicPr>
        <xdr:cNvPr id="57" name="Picture 56" descr="https://upload.wikimedia.org/wikipedia/commons/thumb/a/a7/Olympic_flag.svg/23px-Olympic_flag.svg.png"/>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51149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142875</xdr:rowOff>
    </xdr:to>
    <xdr:pic>
      <xdr:nvPicPr>
        <xdr:cNvPr id="58" name="Picture 57" descr="https://upload.wikimedia.org/wikipedia/commons/thumb/f/fa/Flag_of_the_People%27s_Republic_of_China.svg/23px-Flag_of_the_People%27s_Republic_of_China.svg.png"/>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51149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114300</xdr:rowOff>
    </xdr:to>
    <xdr:pic>
      <xdr:nvPicPr>
        <xdr:cNvPr id="59" name="Picture 58"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114925" y="542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114300</xdr:rowOff>
    </xdr:to>
    <xdr:pic>
      <xdr:nvPicPr>
        <xdr:cNvPr id="60" name="Picture 59"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114925" y="542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114300</xdr:rowOff>
    </xdr:to>
    <xdr:pic>
      <xdr:nvPicPr>
        <xdr:cNvPr id="61" name="Picture 60" descr="https://upload.wikimedia.org/wikipedia/commons/thumb/c/c9/Flag_of_Lithuania_%281988-2004%29.svg/23px-Flag_of_Lithuania_%281988-2004%29.svg.pn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5114925" y="542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142875</xdr:rowOff>
    </xdr:to>
    <xdr:pic>
      <xdr:nvPicPr>
        <xdr:cNvPr id="62" name="Picture 61" descr="https://upload.wikimedia.org/wikipedia/en/thumb/0/03/Flag_of_Italy.svg/23px-Flag_of_Italy.svg.png"/>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51149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114300</xdr:rowOff>
    </xdr:to>
    <xdr:pic>
      <xdr:nvPicPr>
        <xdr:cNvPr id="63" name="Picture 62" descr="https://upload.wikimedia.org/wikipedia/en/thumb/b/b9/Flag_of_Australia.svg/23px-Flag_of_Australia.svg.png"/>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5114925" y="542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114300</xdr:rowOff>
    </xdr:to>
    <xdr:pic>
      <xdr:nvPicPr>
        <xdr:cNvPr id="64" name="Picture 63"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114925" y="542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142875</xdr:rowOff>
    </xdr:to>
    <xdr:pic>
      <xdr:nvPicPr>
        <xdr:cNvPr id="65" name="Picture 64" descr="https://upload.wikimedia.org/wikipedia/en/thumb/9/9a/Flag_of_Spain.svg/23px-Flag_of_Spain.svg.png"/>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51149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133350</xdr:rowOff>
    </xdr:to>
    <xdr:pic>
      <xdr:nvPicPr>
        <xdr:cNvPr id="66" name="Picture 65" descr="https://upload.wikimedia.org/wikipedia/commons/thumb/9/9a/Flag_of_Bulgaria.svg/23px-Flag_of_Bulgaria.svg.png"/>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5114925" y="5429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114300</xdr:rowOff>
    </xdr:to>
    <xdr:pic>
      <xdr:nvPicPr>
        <xdr:cNvPr id="67" name="Picture 66"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114925" y="542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142875</xdr:rowOff>
    </xdr:to>
    <xdr:pic>
      <xdr:nvPicPr>
        <xdr:cNvPr id="68" name="Picture 67" descr="https://upload.wikimedia.org/wikipedia/en/thumb/f/f3/Flag_of_Russia.svg/23px-Flag_of_Russia.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51149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200025</xdr:colOff>
      <xdr:row>0</xdr:row>
      <xdr:rowOff>142875</xdr:rowOff>
    </xdr:to>
    <xdr:pic>
      <xdr:nvPicPr>
        <xdr:cNvPr id="69" name="Picture 68" descr="https://upload.wikimedia.org/wikipedia/commons/thumb/d/d9/Flag_of_Norway.svg/21px-Flag_of_Norway.svg.png"/>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5114925" y="542925"/>
          <a:ext cx="20002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114300</xdr:rowOff>
    </xdr:to>
    <xdr:pic>
      <xdr:nvPicPr>
        <xdr:cNvPr id="70" name="Picture 69"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114925" y="542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0</xdr:row>
      <xdr:rowOff>0</xdr:rowOff>
    </xdr:from>
    <xdr:to>
      <xdr:col>5</xdr:col>
      <xdr:colOff>152400</xdr:colOff>
      <xdr:row>0</xdr:row>
      <xdr:rowOff>152400</xdr:rowOff>
    </xdr:to>
    <xdr:pic>
      <xdr:nvPicPr>
        <xdr:cNvPr id="71" name="Picture 70" descr="3r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211050" y="5429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114300</xdr:rowOff>
    </xdr:to>
    <xdr:pic>
      <xdr:nvPicPr>
        <xdr:cNvPr id="72" name="Picture 71" descr="https://upload.wikimedia.org/wikipedia/commons/thumb/2/2f/Flag_of_Armenia.svg/23px-Flag_of_Armenia.svg.png"/>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5114925" y="542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0</xdr:row>
      <xdr:rowOff>0</xdr:rowOff>
    </xdr:from>
    <xdr:to>
      <xdr:col>5</xdr:col>
      <xdr:colOff>152400</xdr:colOff>
      <xdr:row>0</xdr:row>
      <xdr:rowOff>152400</xdr:rowOff>
    </xdr:to>
    <xdr:pic>
      <xdr:nvPicPr>
        <xdr:cNvPr id="73" name="Picture 72" descr="3r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211050" y="5429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133350</xdr:rowOff>
    </xdr:to>
    <xdr:pic>
      <xdr:nvPicPr>
        <xdr:cNvPr id="74" name="Picture 73" descr="https://upload.wikimedia.org/wikipedia/commons/thumb/9/9a/Flag_of_Bulgaria.svg/23px-Flag_of_Bulgaria.svg.png"/>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5114925" y="5429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0</xdr:row>
      <xdr:rowOff>0</xdr:rowOff>
    </xdr:from>
    <xdr:to>
      <xdr:col>5</xdr:col>
      <xdr:colOff>152400</xdr:colOff>
      <xdr:row>0</xdr:row>
      <xdr:rowOff>152400</xdr:rowOff>
    </xdr:to>
    <xdr:pic>
      <xdr:nvPicPr>
        <xdr:cNvPr id="75" name="Picture 74"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2211050" y="5429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200025</xdr:colOff>
      <xdr:row>0</xdr:row>
      <xdr:rowOff>142875</xdr:rowOff>
    </xdr:to>
    <xdr:pic>
      <xdr:nvPicPr>
        <xdr:cNvPr id="76" name="Picture 75" descr="https://upload.wikimedia.org/wikipedia/commons/thumb/d/d9/Flag_of_Norway.svg/21px-Flag_of_Norway.svg.png"/>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5114925" y="542925"/>
          <a:ext cx="20002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133350</xdr:rowOff>
    </xdr:to>
    <xdr:pic>
      <xdr:nvPicPr>
        <xdr:cNvPr id="77" name="Picture 76" descr="https://upload.wikimedia.org/wikipedia/commons/thumb/9/9a/Flag_of_Bulgaria.svg/23px-Flag_of_Bulgaria.svg.png"/>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5114925" y="5429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0</xdr:row>
      <xdr:rowOff>0</xdr:rowOff>
    </xdr:from>
    <xdr:to>
      <xdr:col>5</xdr:col>
      <xdr:colOff>152400</xdr:colOff>
      <xdr:row>0</xdr:row>
      <xdr:rowOff>152400</xdr:rowOff>
    </xdr:to>
    <xdr:pic>
      <xdr:nvPicPr>
        <xdr:cNvPr id="78" name="Picture 77" descr="2nd"/>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211050" y="5429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114300</xdr:rowOff>
    </xdr:to>
    <xdr:pic>
      <xdr:nvPicPr>
        <xdr:cNvPr id="79" name="Picture 78"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114925" y="542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0</xdr:row>
      <xdr:rowOff>0</xdr:rowOff>
    </xdr:from>
    <xdr:to>
      <xdr:col>5</xdr:col>
      <xdr:colOff>152400</xdr:colOff>
      <xdr:row>0</xdr:row>
      <xdr:rowOff>152400</xdr:rowOff>
    </xdr:to>
    <xdr:pic>
      <xdr:nvPicPr>
        <xdr:cNvPr id="80" name="Picture 79"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2211050" y="5429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0</xdr:row>
      <xdr:rowOff>0</xdr:rowOff>
    </xdr:from>
    <xdr:to>
      <xdr:col>5</xdr:col>
      <xdr:colOff>152400</xdr:colOff>
      <xdr:row>0</xdr:row>
      <xdr:rowOff>152400</xdr:rowOff>
    </xdr:to>
    <xdr:pic>
      <xdr:nvPicPr>
        <xdr:cNvPr id="81" name="Picture 80"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2372975" y="5429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0</xdr:row>
      <xdr:rowOff>0</xdr:rowOff>
    </xdr:from>
    <xdr:to>
      <xdr:col>5</xdr:col>
      <xdr:colOff>152400</xdr:colOff>
      <xdr:row>0</xdr:row>
      <xdr:rowOff>152400</xdr:rowOff>
    </xdr:to>
    <xdr:pic>
      <xdr:nvPicPr>
        <xdr:cNvPr id="82" name="Picture 81"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2211050" y="5429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0</xdr:row>
      <xdr:rowOff>0</xdr:rowOff>
    </xdr:from>
    <xdr:to>
      <xdr:col>5</xdr:col>
      <xdr:colOff>152400</xdr:colOff>
      <xdr:row>0</xdr:row>
      <xdr:rowOff>152400</xdr:rowOff>
    </xdr:to>
    <xdr:pic>
      <xdr:nvPicPr>
        <xdr:cNvPr id="83" name="Picture 82" descr="3r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211050" y="5429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0</xdr:row>
      <xdr:rowOff>0</xdr:rowOff>
    </xdr:from>
    <xdr:to>
      <xdr:col>5</xdr:col>
      <xdr:colOff>152400</xdr:colOff>
      <xdr:row>0</xdr:row>
      <xdr:rowOff>152400</xdr:rowOff>
    </xdr:to>
    <xdr:pic>
      <xdr:nvPicPr>
        <xdr:cNvPr id="84" name="Picture 83" descr="3r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211050" y="5429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133350</xdr:rowOff>
    </xdr:to>
    <xdr:pic>
      <xdr:nvPicPr>
        <xdr:cNvPr id="85" name="Picture 84" descr="https://upload.wikimedia.org/wikipedia/en/thumb/b/ba/Flag_of_Germany.svg/23px-Flag_of_Germany.svg.png"/>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5114925" y="5429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0</xdr:row>
      <xdr:rowOff>0</xdr:rowOff>
    </xdr:from>
    <xdr:to>
      <xdr:col>5</xdr:col>
      <xdr:colOff>152400</xdr:colOff>
      <xdr:row>0</xdr:row>
      <xdr:rowOff>152400</xdr:rowOff>
    </xdr:to>
    <xdr:pic>
      <xdr:nvPicPr>
        <xdr:cNvPr id="86" name="Picture 85"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2211050" y="5429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133350</xdr:rowOff>
    </xdr:to>
    <xdr:pic>
      <xdr:nvPicPr>
        <xdr:cNvPr id="87" name="Picture 86" descr="https://upload.wikimedia.org/wikipedia/commons/thumb/9/9a/Flag_of_Bulgaria.svg/23px-Flag_of_Bulgaria.svg.png"/>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5114925" y="5429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0</xdr:row>
      <xdr:rowOff>0</xdr:rowOff>
    </xdr:from>
    <xdr:to>
      <xdr:col>5</xdr:col>
      <xdr:colOff>152400</xdr:colOff>
      <xdr:row>0</xdr:row>
      <xdr:rowOff>152400</xdr:rowOff>
    </xdr:to>
    <xdr:pic>
      <xdr:nvPicPr>
        <xdr:cNvPr id="88" name="Picture 87" descr="3r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211050" y="5429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114300</xdr:rowOff>
    </xdr:to>
    <xdr:pic>
      <xdr:nvPicPr>
        <xdr:cNvPr id="89" name="Picture 88"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114925" y="542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0</xdr:row>
      <xdr:rowOff>0</xdr:rowOff>
    </xdr:from>
    <xdr:to>
      <xdr:col>5</xdr:col>
      <xdr:colOff>152400</xdr:colOff>
      <xdr:row>0</xdr:row>
      <xdr:rowOff>152400</xdr:rowOff>
    </xdr:to>
    <xdr:pic>
      <xdr:nvPicPr>
        <xdr:cNvPr id="90" name="Picture 89"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2211050" y="5429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142875</xdr:rowOff>
    </xdr:to>
    <xdr:pic>
      <xdr:nvPicPr>
        <xdr:cNvPr id="91" name="Picture 90" descr="https://upload.wikimedia.org/wikipedia/en/thumb/f/f3/Flag_of_Russia.svg/23px-Flag_of_Russia.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51149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114300</xdr:rowOff>
    </xdr:to>
    <xdr:pic>
      <xdr:nvPicPr>
        <xdr:cNvPr id="92" name="Picture 91" descr="https://upload.wikimedia.org/wikipedia/commons/thumb/4/4c/Flag_of_Mongolia.svg/23px-Flag_of_Mongolia.svg.png"/>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5114925" y="542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142875</xdr:rowOff>
    </xdr:to>
    <xdr:pic>
      <xdr:nvPicPr>
        <xdr:cNvPr id="93" name="Picture 92" descr="https://upload.wikimedia.org/wikipedia/commons/thumb/7/73/Flag_of_Romania.svg/23px-Flag_of_Romania.svg.png"/>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51149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0</xdr:row>
      <xdr:rowOff>0</xdr:rowOff>
    </xdr:from>
    <xdr:to>
      <xdr:col>5</xdr:col>
      <xdr:colOff>152400</xdr:colOff>
      <xdr:row>0</xdr:row>
      <xdr:rowOff>152400</xdr:rowOff>
    </xdr:to>
    <xdr:pic>
      <xdr:nvPicPr>
        <xdr:cNvPr id="94" name="Picture 93"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2211050" y="5429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114300</xdr:rowOff>
    </xdr:to>
    <xdr:pic>
      <xdr:nvPicPr>
        <xdr:cNvPr id="95" name="Picture 94" descr="https://upload.wikimedia.org/wikipedia/commons/thumb/8/84/Flag_of_Latvia.svg/23px-Flag_of_Latvia.svg.png"/>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5114925" y="542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114300</xdr:rowOff>
    </xdr:to>
    <xdr:pic>
      <xdr:nvPicPr>
        <xdr:cNvPr id="96" name="Picture 95"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114925" y="542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0</xdr:row>
      <xdr:rowOff>0</xdr:rowOff>
    </xdr:from>
    <xdr:to>
      <xdr:col>5</xdr:col>
      <xdr:colOff>152400</xdr:colOff>
      <xdr:row>0</xdr:row>
      <xdr:rowOff>152400</xdr:rowOff>
    </xdr:to>
    <xdr:pic>
      <xdr:nvPicPr>
        <xdr:cNvPr id="97" name="Picture 96"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2211050" y="5429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142875</xdr:rowOff>
    </xdr:to>
    <xdr:pic>
      <xdr:nvPicPr>
        <xdr:cNvPr id="98" name="Picture 97" descr="https://upload.wikimedia.org/wikipedia/commons/thumb/2/2c/Flag_of_Morocco.svg/23px-Flag_of_Morocco.svg.png"/>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51149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114300</xdr:rowOff>
    </xdr:to>
    <xdr:pic>
      <xdr:nvPicPr>
        <xdr:cNvPr id="99" name="Picture 98" descr="https://upload.wikimedia.org/wikipedia/commons/thumb/c/c1/Flag_of_Hungary.svg/23px-Flag_of_Hungary.svg.png"/>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5114925" y="542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0</xdr:row>
      <xdr:rowOff>0</xdr:rowOff>
    </xdr:from>
    <xdr:to>
      <xdr:col>5</xdr:col>
      <xdr:colOff>152400</xdr:colOff>
      <xdr:row>0</xdr:row>
      <xdr:rowOff>152400</xdr:rowOff>
    </xdr:to>
    <xdr:pic>
      <xdr:nvPicPr>
        <xdr:cNvPr id="100" name="Picture 99"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2211050" y="5429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133350</xdr:rowOff>
    </xdr:to>
    <xdr:pic>
      <xdr:nvPicPr>
        <xdr:cNvPr id="101" name="Picture 100" descr="https://upload.wikimedia.org/wikipedia/en/thumb/b/ba/Flag_of_Germany.svg/23px-Flag_of_Germany.svg.png"/>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5114925" y="542925"/>
          <a:ext cx="21907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0</xdr:row>
      <xdr:rowOff>0</xdr:rowOff>
    </xdr:from>
    <xdr:to>
      <xdr:col>5</xdr:col>
      <xdr:colOff>152400</xdr:colOff>
      <xdr:row>0</xdr:row>
      <xdr:rowOff>152400</xdr:rowOff>
    </xdr:to>
    <xdr:pic>
      <xdr:nvPicPr>
        <xdr:cNvPr id="102" name="Picture 101"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2211050" y="5429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142875</xdr:rowOff>
    </xdr:to>
    <xdr:pic>
      <xdr:nvPicPr>
        <xdr:cNvPr id="103" name="Picture 102" descr="https://upload.wikimedia.org/wikipedia/commons/thumb/4/49/Flag_of_Ukraine.svg/23px-Flag_of_Ukraine.svg.png"/>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51149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0</xdr:row>
      <xdr:rowOff>0</xdr:rowOff>
    </xdr:from>
    <xdr:to>
      <xdr:col>5</xdr:col>
      <xdr:colOff>152400</xdr:colOff>
      <xdr:row>0</xdr:row>
      <xdr:rowOff>152400</xdr:rowOff>
    </xdr:to>
    <xdr:pic>
      <xdr:nvPicPr>
        <xdr:cNvPr id="104" name="Picture 103"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2211050" y="5429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142875</xdr:rowOff>
    </xdr:to>
    <xdr:pic>
      <xdr:nvPicPr>
        <xdr:cNvPr id="105" name="Picture 104" descr="https://upload.wikimedia.org/wikipedia/commons/thumb/4/49/Flag_of_Ukraine.svg/23px-Flag_of_Ukraine.svg.png"/>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51149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142875</xdr:rowOff>
    </xdr:to>
    <xdr:pic>
      <xdr:nvPicPr>
        <xdr:cNvPr id="106" name="Picture 105" descr="https://upload.wikimedia.org/wikipedia/commons/thumb/5/5c/Flag_of_Greece.svg/23px-Flag_of_Greece.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51149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114300</xdr:rowOff>
    </xdr:to>
    <xdr:pic>
      <xdr:nvPicPr>
        <xdr:cNvPr id="107" name="Picture 106" descr="https://upload.wikimedia.org/wikipedia/commons/thumb/2/27/Flag_of_Moldova.svg/23px-Flag_of_Moldova.svg.png"/>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5114925" y="542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114300</xdr:rowOff>
    </xdr:to>
    <xdr:pic>
      <xdr:nvPicPr>
        <xdr:cNvPr id="108" name="Picture 107"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114925" y="542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0</xdr:row>
      <xdr:rowOff>0</xdr:rowOff>
    </xdr:from>
    <xdr:to>
      <xdr:col>5</xdr:col>
      <xdr:colOff>152400</xdr:colOff>
      <xdr:row>0</xdr:row>
      <xdr:rowOff>152400</xdr:rowOff>
    </xdr:to>
    <xdr:pic>
      <xdr:nvPicPr>
        <xdr:cNvPr id="109" name="Picture 108"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2211050" y="5429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114300</xdr:rowOff>
    </xdr:to>
    <xdr:pic>
      <xdr:nvPicPr>
        <xdr:cNvPr id="110" name="Picture 109" descr="https://upload.wikimedia.org/wikipedia/commons/thumb/c/c1/Flag_of_Hungary.svg/23px-Flag_of_Hungary.svg.png"/>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5114925" y="542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0</xdr:row>
      <xdr:rowOff>0</xdr:rowOff>
    </xdr:from>
    <xdr:to>
      <xdr:col>5</xdr:col>
      <xdr:colOff>152400</xdr:colOff>
      <xdr:row>0</xdr:row>
      <xdr:rowOff>152400</xdr:rowOff>
    </xdr:to>
    <xdr:pic>
      <xdr:nvPicPr>
        <xdr:cNvPr id="111" name="Picture 110"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2211050" y="5429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142875</xdr:rowOff>
    </xdr:to>
    <xdr:pic>
      <xdr:nvPicPr>
        <xdr:cNvPr id="112" name="Picture 111" descr="https://upload.wikimedia.org/wikipedia/commons/thumb/2/28/Flag_of_Puerto_Rico.svg/23px-Flag_of_Puerto_Rico.svg.png"/>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51149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142875</xdr:rowOff>
    </xdr:to>
    <xdr:pic>
      <xdr:nvPicPr>
        <xdr:cNvPr id="113" name="Picture 112" descr="https://upload.wikimedia.org/wikipedia/en/thumb/f/f3/Flag_of_Russia.svg/23px-Flag_of_Russia.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51149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114300</xdr:rowOff>
    </xdr:to>
    <xdr:pic>
      <xdr:nvPicPr>
        <xdr:cNvPr id="114" name="Picture 113" descr="https://upload.wikimedia.org/wikipedia/commons/thumb/c/c1/Flag_of_Hungary.svg/23px-Flag_of_Hungary.svg.png"/>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5114925" y="542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0</xdr:row>
      <xdr:rowOff>0</xdr:rowOff>
    </xdr:from>
    <xdr:to>
      <xdr:col>5</xdr:col>
      <xdr:colOff>152400</xdr:colOff>
      <xdr:row>0</xdr:row>
      <xdr:rowOff>152400</xdr:rowOff>
    </xdr:to>
    <xdr:pic>
      <xdr:nvPicPr>
        <xdr:cNvPr id="115" name="Picture 114" descr="2nd"/>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211050" y="5429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114300</xdr:rowOff>
    </xdr:to>
    <xdr:pic>
      <xdr:nvPicPr>
        <xdr:cNvPr id="116" name="Picture 115"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114925" y="542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0</xdr:row>
      <xdr:rowOff>0</xdr:rowOff>
    </xdr:from>
    <xdr:to>
      <xdr:col>5</xdr:col>
      <xdr:colOff>152400</xdr:colOff>
      <xdr:row>0</xdr:row>
      <xdr:rowOff>152400</xdr:rowOff>
    </xdr:to>
    <xdr:pic>
      <xdr:nvPicPr>
        <xdr:cNvPr id="117" name="Picture 116"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2211050" y="5429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114300</xdr:rowOff>
    </xdr:to>
    <xdr:pic>
      <xdr:nvPicPr>
        <xdr:cNvPr id="118" name="Picture 117" descr="https://upload.wikimedia.org/wikipedia/en/thumb/a/a4/Flag_of_the_United_States.svg/23px-Flag_of_the_United_States.svg.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114925" y="542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114300</xdr:rowOff>
    </xdr:to>
    <xdr:pic>
      <xdr:nvPicPr>
        <xdr:cNvPr id="119" name="Picture 118" descr="https://upload.wikimedia.org/wikipedia/commons/thumb/c/c1/Flag_of_Hungary.svg/23px-Flag_of_Hungary.svg.png"/>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5114925" y="542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142875</xdr:rowOff>
    </xdr:to>
    <xdr:pic>
      <xdr:nvPicPr>
        <xdr:cNvPr id="120" name="Picture 119" descr="https://upload.wikimedia.org/wikipedia/commons/thumb/5/5c/Flag_of_Greece.svg/23px-Flag_of_Greece.svg.pn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51149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142875</xdr:rowOff>
    </xdr:to>
    <xdr:pic>
      <xdr:nvPicPr>
        <xdr:cNvPr id="121" name="Picture 120" descr="https://upload.wikimedia.org/wikipedia/en/thumb/f/f3/Flag_of_Russia.svg/23px-Flag_of_Russia.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51149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123825</xdr:rowOff>
    </xdr:to>
    <xdr:pic>
      <xdr:nvPicPr>
        <xdr:cNvPr id="122" name="Picture 121" descr="https://upload.wikimedia.org/wikipedia/commons/thumb/1/1d/Flag_of_Myanmar_%281974-2010%29.svg/23px-Flag_of_Myanmar_%281974-2010%29.svg.png"/>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5114925" y="542925"/>
          <a:ext cx="2190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142875</xdr:rowOff>
    </xdr:to>
    <xdr:pic>
      <xdr:nvPicPr>
        <xdr:cNvPr id="123" name="Picture 122" descr="https://upload.wikimedia.org/wikipedia/en/thumb/f/f3/Flag_of_Russia.svg/23px-Flag_of_Russia.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51149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0</xdr:row>
      <xdr:rowOff>0</xdr:rowOff>
    </xdr:from>
    <xdr:to>
      <xdr:col>5</xdr:col>
      <xdr:colOff>152400</xdr:colOff>
      <xdr:row>0</xdr:row>
      <xdr:rowOff>152400</xdr:rowOff>
    </xdr:to>
    <xdr:pic>
      <xdr:nvPicPr>
        <xdr:cNvPr id="124" name="Picture 123" descr="1st"/>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2211050" y="5429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114300</xdr:rowOff>
    </xdr:to>
    <xdr:pic>
      <xdr:nvPicPr>
        <xdr:cNvPr id="125" name="Picture 124" descr="https://upload.wikimedia.org/wikipedia/commons/thumb/c/c1/Flag_of_Hungary.svg/23px-Flag_of_Hungary.svg.png"/>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5114925" y="542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142875</xdr:rowOff>
    </xdr:to>
    <xdr:pic>
      <xdr:nvPicPr>
        <xdr:cNvPr id="126" name="Picture 125" descr="https://upload.wikimedia.org/wikipedia/en/thumb/f/f3/Flag_of_Russia.svg/23px-Flag_of_Russia.svg.pn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51149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0</xdr:row>
      <xdr:rowOff>0</xdr:rowOff>
    </xdr:from>
    <xdr:to>
      <xdr:col>5</xdr:col>
      <xdr:colOff>152400</xdr:colOff>
      <xdr:row>0</xdr:row>
      <xdr:rowOff>152400</xdr:rowOff>
    </xdr:to>
    <xdr:pic>
      <xdr:nvPicPr>
        <xdr:cNvPr id="127" name="Picture 126" descr="3r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211050" y="5429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142875</xdr:rowOff>
    </xdr:to>
    <xdr:pic>
      <xdr:nvPicPr>
        <xdr:cNvPr id="128" name="Picture 127" descr="https://upload.wikimedia.org/wikipedia/en/thumb/4/41/Flag_of_India.svg/23px-Flag_of_India.svg.png"/>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51149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219075</xdr:colOff>
      <xdr:row>0</xdr:row>
      <xdr:rowOff>114300</xdr:rowOff>
    </xdr:to>
    <xdr:pic>
      <xdr:nvPicPr>
        <xdr:cNvPr id="129" name="Picture 128" descr="https://upload.wikimedia.org/wikipedia/commons/thumb/7/73/Flag_of_Belarus_%281995-2012%29.svg/23px-Flag_of_Belarus_%281995-2012%29.svg.png"/>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5114925" y="542925"/>
          <a:ext cx="219075"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219075</xdr:colOff>
      <xdr:row>1</xdr:row>
      <xdr:rowOff>142875</xdr:rowOff>
    </xdr:to>
    <xdr:pic>
      <xdr:nvPicPr>
        <xdr:cNvPr id="130" name="Picture 129" descr="https://upload.wikimedia.org/wikipedia/commons/thumb/4/49/Flag_of_Kenya.svg/23px-Flag_of_Kenya.svg.png"/>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5114925" y="542925"/>
          <a:ext cx="21907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id="2" name="Table2" displayName="Table2" ref="A2:G94" totalsRowShown="0" headerRowDxfId="10" dataDxfId="8" headerRowBorderDxfId="9" tableBorderDxfId="7">
  <autoFilter ref="A2:G94">
    <filterColumn colId="3">
      <filters>
        <filter val="ASATI, Charles"/>
        <filter val="BITOK, Paul"/>
        <filter val="KEINO, Kipchoge"/>
        <filter val="KIPCHOGE, Eliud"/>
        <filter val="KIPRUGUT, Wilson Chuma"/>
        <filter val="KIPRUTO, Brimin Kiprop"/>
        <filter val="LAGAT, Bernard"/>
        <filter val="NDEREBA, Catherine"/>
        <filter val="NYAMAU, Hezekiah Munyoro"/>
        <filter val="SANG, Julius"/>
        <filter val="TEMU, Nabiba Naftali"/>
        <filter val="TERGAT, Paul"/>
        <filter val="Vivian Cheruiyot"/>
        <filter val="WAINAINA, Erick"/>
        <filter val="WARUINGE, Philip"/>
      </filters>
    </filterColumn>
  </autoFilter>
  <sortState ref="A3:G94">
    <sortCondition ref="D2:D94"/>
  </sortState>
  <tableColumns count="7">
    <tableColumn id="1" name="City" dataDxfId="6"/>
    <tableColumn id="2" name="Edition" dataDxfId="5"/>
    <tableColumn id="3" name="Sport" dataDxfId="4"/>
    <tableColumn id="4" name="Athlete" dataDxfId="3" dataCellStyle="Hyperlink"/>
    <tableColumn id="5" name="Gender" dataDxfId="2"/>
    <tableColumn id="6" name="Event" dataDxfId="1"/>
    <tableColumn id="7" name="Medal"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en.m.wikipedia.org/wiki/1896_Summer_Olympics"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www.olympic.org/tokyo-1964" TargetMode="External"/><Relationship Id="rId3" Type="http://schemas.openxmlformats.org/officeDocument/2006/relationships/hyperlink" Target="https://www.olympic.org/athens-2004" TargetMode="External"/><Relationship Id="rId7" Type="http://schemas.openxmlformats.org/officeDocument/2006/relationships/hyperlink" Target="https://www.olympic.org/mexico-1968" TargetMode="External"/><Relationship Id="rId2" Type="http://schemas.openxmlformats.org/officeDocument/2006/relationships/hyperlink" Target="https://www.olympic.org/beijing-2008" TargetMode="External"/><Relationship Id="rId1" Type="http://schemas.openxmlformats.org/officeDocument/2006/relationships/hyperlink" Target="https://www.olympic.org/london-2012" TargetMode="External"/><Relationship Id="rId6" Type="http://schemas.openxmlformats.org/officeDocument/2006/relationships/hyperlink" Target="https://www.olympic.org/munich-1972" TargetMode="External"/><Relationship Id="rId11" Type="http://schemas.openxmlformats.org/officeDocument/2006/relationships/printerSettings" Target="../printerSettings/printerSettings2.bin"/><Relationship Id="rId5" Type="http://schemas.openxmlformats.org/officeDocument/2006/relationships/hyperlink" Target="https://www.olympic.org/los-angeles-1984" TargetMode="External"/><Relationship Id="rId10" Type="http://schemas.openxmlformats.org/officeDocument/2006/relationships/hyperlink" Target="https://www.olympic.org/seoul-1988" TargetMode="External"/><Relationship Id="rId4" Type="http://schemas.openxmlformats.org/officeDocument/2006/relationships/hyperlink" Target="https://www.olympic.org/atlanta-1996" TargetMode="External"/><Relationship Id="rId9" Type="http://schemas.openxmlformats.org/officeDocument/2006/relationships/hyperlink" Target="https://www.olympic.org/barcelona-1992"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theguardian.com/sport/datablog/2012/jun/25/olympic-medal-winner-list-data%20(it%20counts%20%20medals%20awarded%20to%20teams%20%20as%20multiple%20medals%20instead%20of%20one%20like%20everyone%20else)" TargetMode="External"/><Relationship Id="rId1" Type="http://schemas.openxmlformats.org/officeDocument/2006/relationships/hyperlink" Target="https://www.olympic.org/boxing" TargetMode="External"/></Relationships>
</file>

<file path=xl/worksheets/_rels/sheet9.xml.rels><?xml version="1.0" encoding="UTF-8" standalone="yes"?>
<Relationships xmlns="http://schemas.openxmlformats.org/package/2006/relationships"><Relationship Id="rId1522" Type="http://schemas.openxmlformats.org/officeDocument/2006/relationships/hyperlink" Target="https://en.wikipedia.org/wiki/Nandrolone" TargetMode="External"/><Relationship Id="rId1827" Type="http://schemas.openxmlformats.org/officeDocument/2006/relationships/hyperlink" Target="https://en.wikipedia.org/wiki/List_of_doping_cases_in_athletics" TargetMode="External"/><Relationship Id="rId21" Type="http://schemas.openxmlformats.org/officeDocument/2006/relationships/hyperlink" Target="https://en.wikipedia.org/wiki/Hydrochlorothiazide" TargetMode="External"/><Relationship Id="rId2089" Type="http://schemas.openxmlformats.org/officeDocument/2006/relationships/hyperlink" Target="https://en.wikipedia.org/wiki/United_States" TargetMode="External"/><Relationship Id="rId170" Type="http://schemas.openxmlformats.org/officeDocument/2006/relationships/hyperlink" Target="https://en.wikipedia.org/wiki/Dehydrochloromethyltestosterone" TargetMode="External"/><Relationship Id="rId2296" Type="http://schemas.openxmlformats.org/officeDocument/2006/relationships/hyperlink" Target="https://en.wikipedia.org/wiki/List_of_doping_cases_in_athletics" TargetMode="External"/><Relationship Id="rId268" Type="http://schemas.openxmlformats.org/officeDocument/2006/relationships/hyperlink" Target="https://en.wikipedia.org/wiki/Bahrain" TargetMode="External"/><Relationship Id="rId475" Type="http://schemas.openxmlformats.org/officeDocument/2006/relationships/hyperlink" Target="https://en.wikipedia.org/wiki/Kenya" TargetMode="External"/><Relationship Id="rId682" Type="http://schemas.openxmlformats.org/officeDocument/2006/relationships/hyperlink" Target="https://en.wikipedia.org/wiki/Rasa_Drazdauskait%C4%97" TargetMode="External"/><Relationship Id="rId2156" Type="http://schemas.openxmlformats.org/officeDocument/2006/relationships/hyperlink" Target="https://en.wikipedia.org/wiki/Belarus" TargetMode="External"/><Relationship Id="rId2363" Type="http://schemas.openxmlformats.org/officeDocument/2006/relationships/hyperlink" Target="https://en.wikipedia.org/wiki/Kory_Tarpenning" TargetMode="External"/><Relationship Id="rId2570" Type="http://schemas.openxmlformats.org/officeDocument/2006/relationships/hyperlink" Target="https://en.wikipedia.org/wiki/Amphetamine" TargetMode="External"/><Relationship Id="rId128" Type="http://schemas.openxmlformats.org/officeDocument/2006/relationships/hyperlink" Target="https://en.wikipedia.org/wiki/Anabolic_steroid" TargetMode="External"/><Relationship Id="rId335" Type="http://schemas.openxmlformats.org/officeDocument/2006/relationships/hyperlink" Target="https://en.wikipedia.org/wiki/Ato_Boldon" TargetMode="External"/><Relationship Id="rId542" Type="http://schemas.openxmlformats.org/officeDocument/2006/relationships/hyperlink" Target="https://en.wikipedia.org/wiki/Spain" TargetMode="External"/><Relationship Id="rId987" Type="http://schemas.openxmlformats.org/officeDocument/2006/relationships/hyperlink" Target="https://en.wikipedia.org/wiki/Erythropoetin" TargetMode="External"/><Relationship Id="rId1172" Type="http://schemas.openxmlformats.org/officeDocument/2006/relationships/hyperlink" Target="https://en.wikipedia.org/wiki/Ben_Johnson_%28sprinter%29" TargetMode="External"/><Relationship Id="rId2016" Type="http://schemas.openxmlformats.org/officeDocument/2006/relationships/hyperlink" Target="https://en.wikipedia.org/wiki/Hydrochlorothiazide" TargetMode="External"/><Relationship Id="rId2223" Type="http://schemas.openxmlformats.org/officeDocument/2006/relationships/hyperlink" Target="https://en.wikipedia.org/wiki/Portugal" TargetMode="External"/><Relationship Id="rId2430" Type="http://schemas.openxmlformats.org/officeDocument/2006/relationships/hyperlink" Target="https://en.wikipedia.org/wiki/Australia" TargetMode="External"/><Relationship Id="rId2668" Type="http://schemas.openxmlformats.org/officeDocument/2006/relationships/hyperlink" Target="https://en.wikipedia.org/wiki/List_of_doping_cases_in_athletics" TargetMode="External"/><Relationship Id="rId402" Type="http://schemas.openxmlformats.org/officeDocument/2006/relationships/hyperlink" Target="https://en.wikipedia.org/wiki/Viktor_Burayev" TargetMode="External"/><Relationship Id="rId847" Type="http://schemas.openxmlformats.org/officeDocument/2006/relationships/hyperlink" Target="https://en.wikipedia.org/wiki/Metenolone" TargetMode="External"/><Relationship Id="rId1032" Type="http://schemas.openxmlformats.org/officeDocument/2006/relationships/hyperlink" Target="https://en.wikipedia.org/wiki/List_of_doping_cases_in_athletics" TargetMode="External"/><Relationship Id="rId1477" Type="http://schemas.openxmlformats.org/officeDocument/2006/relationships/hyperlink" Target="https://en.wikipedia.org/wiki/Mark_Lewis-Francis" TargetMode="External"/><Relationship Id="rId1684" Type="http://schemas.openxmlformats.org/officeDocument/2006/relationships/hyperlink" Target="https://en.wikipedia.org/wiki/List_of_doping_cases_in_athletics" TargetMode="External"/><Relationship Id="rId1891" Type="http://schemas.openxmlformats.org/officeDocument/2006/relationships/hyperlink" Target="https://en.wikipedia.org/w/index.php?title=Arne_Pedersen_%28athlete%29&amp;action=edit&amp;redlink=1" TargetMode="External"/><Relationship Id="rId2528" Type="http://schemas.openxmlformats.org/officeDocument/2006/relationships/hyperlink" Target="https://en.wikipedia.org/wiki/Methylhexaneamine" TargetMode="External"/><Relationship Id="rId2735" Type="http://schemas.openxmlformats.org/officeDocument/2006/relationships/hyperlink" Target="https://en.wikipedia.org/wiki/France" TargetMode="External"/><Relationship Id="rId707" Type="http://schemas.openxmlformats.org/officeDocument/2006/relationships/hyperlink" Target="https://en.wikipedia.org/wiki/Lyudmila_Dzhigalova" TargetMode="External"/><Relationship Id="rId914" Type="http://schemas.openxmlformats.org/officeDocument/2006/relationships/hyperlink" Target="https://en.wikipedia.org/wiki/List_of_doping_cases_in_athletics" TargetMode="External"/><Relationship Id="rId1337" Type="http://schemas.openxmlformats.org/officeDocument/2006/relationships/hyperlink" Target="https://en.wikipedia.org/wiki/Stanozolol" TargetMode="External"/><Relationship Id="rId1544" Type="http://schemas.openxmlformats.org/officeDocument/2006/relationships/hyperlink" Target="https://en.wikipedia.org/wiki/Tatyana_Lysenko" TargetMode="External"/><Relationship Id="rId1751" Type="http://schemas.openxmlformats.org/officeDocument/2006/relationships/hyperlink" Target="https://en.wikipedia.org/wiki/List_of_doping_cases_in_athletics" TargetMode="External"/><Relationship Id="rId1989" Type="http://schemas.openxmlformats.org/officeDocument/2006/relationships/hyperlink" Target="https://en.wikipedia.org/wiki/List_of_doping_cases_in_athletics" TargetMode="External"/><Relationship Id="rId43" Type="http://schemas.openxmlformats.org/officeDocument/2006/relationships/hyperlink" Target="https://en.wikipedia.org/wiki/Ghana" TargetMode="External"/><Relationship Id="rId1404" Type="http://schemas.openxmlformats.org/officeDocument/2006/relationships/hyperlink" Target="https://en.wikipedia.org/wiki/Norandrosterone" TargetMode="External"/><Relationship Id="rId1611" Type="http://schemas.openxmlformats.org/officeDocument/2006/relationships/hyperlink" Target="https://en.wikipedia.org/wiki/Saint_Vincent_and_the_Grenadines" TargetMode="External"/><Relationship Id="rId1849" Type="http://schemas.openxmlformats.org/officeDocument/2006/relationships/hyperlink" Target="https://en.wikipedia.org/wiki/Biological_passport" TargetMode="External"/><Relationship Id="rId192" Type="http://schemas.openxmlformats.org/officeDocument/2006/relationships/hyperlink" Target="https://en.wikipedia.org/wiki/Sudan" TargetMode="External"/><Relationship Id="rId1709" Type="http://schemas.openxmlformats.org/officeDocument/2006/relationships/hyperlink" Target="https://en.wikipedia.org/wiki/Jamaica" TargetMode="External"/><Relationship Id="rId1916" Type="http://schemas.openxmlformats.org/officeDocument/2006/relationships/hyperlink" Target="https://en.wikipedia.org/wiki/Bulgaria" TargetMode="External"/><Relationship Id="rId497" Type="http://schemas.openxmlformats.org/officeDocument/2006/relationships/hyperlink" Target="https://en.wikipedia.org/wiki/United_States" TargetMode="External"/><Relationship Id="rId2080" Type="http://schemas.openxmlformats.org/officeDocument/2006/relationships/hyperlink" Target="https://en.wikipedia.org/wiki/List_of_doping_cases_in_athletics" TargetMode="External"/><Relationship Id="rId2178" Type="http://schemas.openxmlformats.org/officeDocument/2006/relationships/hyperlink" Target="https://en.wikipedia.org/wiki/Biological_passport" TargetMode="External"/><Relationship Id="rId2385" Type="http://schemas.openxmlformats.org/officeDocument/2006/relationships/hyperlink" Target="https://en.wikipedia.org/wiki/Anabolic_steroids" TargetMode="External"/><Relationship Id="rId357" Type="http://schemas.openxmlformats.org/officeDocument/2006/relationships/hyperlink" Target="https://en.wikipedia.org/wiki/Larbi_Bouraada" TargetMode="External"/><Relationship Id="rId1194" Type="http://schemas.openxmlformats.org/officeDocument/2006/relationships/hyperlink" Target="https://en.wikipedia.org/w/index.php?title=Pauline_Kahenya&amp;action=edit&amp;redlink=1" TargetMode="External"/><Relationship Id="rId2038" Type="http://schemas.openxmlformats.org/officeDocument/2006/relationships/hyperlink" Target="https://en.wikipedia.org/wiki/Elisa_Rigaudo" TargetMode="External"/><Relationship Id="rId2592" Type="http://schemas.openxmlformats.org/officeDocument/2006/relationships/hyperlink" Target="https://en.wikipedia.org/wiki/List_of_doping_cases_in_athletics" TargetMode="External"/><Relationship Id="rId217" Type="http://schemas.openxmlformats.org/officeDocument/2006/relationships/hyperlink" Target="https://en.wikipedia.org/wiki/Jarrod_Bannister" TargetMode="External"/><Relationship Id="rId564" Type="http://schemas.openxmlformats.org/officeDocument/2006/relationships/hyperlink" Target="https://en.wikipedia.org/wiki/Shawn_Crawford" TargetMode="External"/><Relationship Id="rId771" Type="http://schemas.openxmlformats.org/officeDocument/2006/relationships/hyperlink" Target="https://en.wikipedia.org/wiki/Kenya" TargetMode="External"/><Relationship Id="rId869" Type="http://schemas.openxmlformats.org/officeDocument/2006/relationships/hyperlink" Target="https://en.wikipedia.org/w/index.php?title=Miguel_%C3%81ngel_Gamonal&amp;action=edit&amp;redlink=1" TargetMode="External"/><Relationship Id="rId1499" Type="http://schemas.openxmlformats.org/officeDocument/2006/relationships/hyperlink" Target="https://en.wikipedia.org/wiki/China" TargetMode="External"/><Relationship Id="rId2245" Type="http://schemas.openxmlformats.org/officeDocument/2006/relationships/hyperlink" Target="https://en.wikipedia.org/wiki/Human_chorionic_gonadotrophin" TargetMode="External"/><Relationship Id="rId2452" Type="http://schemas.openxmlformats.org/officeDocument/2006/relationships/hyperlink" Target="https://en.wikipedia.org/wiki/Erik_Tysse" TargetMode="External"/><Relationship Id="rId424" Type="http://schemas.openxmlformats.org/officeDocument/2006/relationships/hyperlink" Target="https://en.wikipedia.org/wiki/Australia" TargetMode="External"/><Relationship Id="rId631" Type="http://schemas.openxmlformats.org/officeDocument/2006/relationships/hyperlink" Target="https://en.wikipedia.org/wiki/Morocco" TargetMode="External"/><Relationship Id="rId729" Type="http://schemas.openxmlformats.org/officeDocument/2006/relationships/hyperlink" Target="https://en.wikipedia.org/wiki/Germany" TargetMode="External"/><Relationship Id="rId1054" Type="http://schemas.openxmlformats.org/officeDocument/2006/relationships/hyperlink" Target="https://en.wikipedia.org/wiki/Metenolone" TargetMode="External"/><Relationship Id="rId1261" Type="http://schemas.openxmlformats.org/officeDocument/2006/relationships/hyperlink" Target="https://en.wikipedia.org/wiki/Kostas_Kenteris" TargetMode="External"/><Relationship Id="rId1359" Type="http://schemas.openxmlformats.org/officeDocument/2006/relationships/hyperlink" Target="https://en.wikipedia.org/wiki/List_of_doping_cases_in_athletics" TargetMode="External"/><Relationship Id="rId2105" Type="http://schemas.openxmlformats.org/officeDocument/2006/relationships/hyperlink" Target="https://en.wikipedia.org/wiki/Kseniya_Ryzhova" TargetMode="External"/><Relationship Id="rId2312" Type="http://schemas.openxmlformats.org/officeDocument/2006/relationships/hyperlink" Target="https://en.wikipedia.org/wiki/Elena_Stoyanova" TargetMode="External"/><Relationship Id="rId936" Type="http://schemas.openxmlformats.org/officeDocument/2006/relationships/hyperlink" Target="https://en.wikipedia.org/w/index.php?title=Yekaterina_Gordiyenko&amp;action=edit&amp;redlink=1" TargetMode="External"/><Relationship Id="rId1121" Type="http://schemas.openxmlformats.org/officeDocument/2006/relationships/hyperlink" Target="https://en.wikipedia.org/wiki/Methylhexaneamine" TargetMode="External"/><Relationship Id="rId1219" Type="http://schemas.openxmlformats.org/officeDocument/2006/relationships/hyperlink" Target="https://en.wikipedia.org/wiki/Russia" TargetMode="External"/><Relationship Id="rId1566" Type="http://schemas.openxmlformats.org/officeDocument/2006/relationships/hyperlink" Target="https://en.wikipedia.org/wiki/Mike_Mahovlich" TargetMode="External"/><Relationship Id="rId1773" Type="http://schemas.openxmlformats.org/officeDocument/2006/relationships/hyperlink" Target="https://en.wikipedia.org/wiki/John_Ngugi" TargetMode="External"/><Relationship Id="rId1980" Type="http://schemas.openxmlformats.org/officeDocument/2006/relationships/hyperlink" Target="https://en.wikipedia.org/wiki/Callum_Priestley" TargetMode="External"/><Relationship Id="rId2617" Type="http://schemas.openxmlformats.org/officeDocument/2006/relationships/hyperlink" Target="https://en.wikipedia.org/wiki/United_States" TargetMode="External"/><Relationship Id="rId65" Type="http://schemas.openxmlformats.org/officeDocument/2006/relationships/hyperlink" Target="https://en.wikipedia.org/wiki/Kazakhstan" TargetMode="External"/><Relationship Id="rId1426" Type="http://schemas.openxmlformats.org/officeDocument/2006/relationships/hyperlink" Target="https://en.wikipedia.org/wiki/Furosemide" TargetMode="External"/><Relationship Id="rId1633" Type="http://schemas.openxmlformats.org/officeDocument/2006/relationships/hyperlink" Target="https://en.wikipedia.org/wiki/Russia" TargetMode="External"/><Relationship Id="rId1840" Type="http://schemas.openxmlformats.org/officeDocument/2006/relationships/hyperlink" Target="https://en.wikipedia.org/wiki/Norandrosterone" TargetMode="External"/><Relationship Id="rId1700" Type="http://schemas.openxmlformats.org/officeDocument/2006/relationships/hyperlink" Target="https://en.wikipedia.org/wiki/Luis_Morales_%28athlete%29" TargetMode="External"/><Relationship Id="rId1938" Type="http://schemas.openxmlformats.org/officeDocument/2006/relationships/hyperlink" Target="https://en.wikipedia.org/wiki/Ukraine" TargetMode="External"/><Relationship Id="rId281" Type="http://schemas.openxmlformats.org/officeDocument/2006/relationships/hyperlink" Target="https://en.wikipedia.org/wiki/Morocco" TargetMode="External"/><Relationship Id="rId141" Type="http://schemas.openxmlformats.org/officeDocument/2006/relationships/hyperlink" Target="https://en.wikipedia.org/wiki/Norandrosterone" TargetMode="External"/><Relationship Id="rId379" Type="http://schemas.openxmlformats.org/officeDocument/2006/relationships/hyperlink" Target="https://en.wikipedia.org/wiki/List_of_doping_cases_in_athletics" TargetMode="External"/><Relationship Id="rId586" Type="http://schemas.openxmlformats.org/officeDocument/2006/relationships/hyperlink" Target="https://en.wikipedia.org/wiki/Mary_Decker" TargetMode="External"/><Relationship Id="rId793" Type="http://schemas.openxmlformats.org/officeDocument/2006/relationships/hyperlink" Target="https://en.wikipedia.org/wiki/Human_chorionic_gonadotropin" TargetMode="External"/><Relationship Id="rId2267" Type="http://schemas.openxmlformats.org/officeDocument/2006/relationships/hyperlink" Target="https://en.wikipedia.org/wiki/Norandrosterone" TargetMode="External"/><Relationship Id="rId2474" Type="http://schemas.openxmlformats.org/officeDocument/2006/relationships/hyperlink" Target="https://en.wikipedia.org/wiki/Carphedon" TargetMode="External"/><Relationship Id="rId2681" Type="http://schemas.openxmlformats.org/officeDocument/2006/relationships/hyperlink" Target="https://en.wikipedia.org/wiki/Erythropoetin" TargetMode="External"/><Relationship Id="rId7" Type="http://schemas.openxmlformats.org/officeDocument/2006/relationships/hyperlink" Target="https://en.wikipedia.org/wiki/Australia" TargetMode="External"/><Relationship Id="rId239" Type="http://schemas.openxmlformats.org/officeDocument/2006/relationships/hyperlink" Target="https://en.wikipedia.org/wiki/Italy" TargetMode="External"/><Relationship Id="rId446" Type="http://schemas.openxmlformats.org/officeDocument/2006/relationships/hyperlink" Target="https://en.wikipedia.org/wiki/Jolanda_%C4%8Ceplak" TargetMode="External"/><Relationship Id="rId653" Type="http://schemas.openxmlformats.org/officeDocument/2006/relationships/hyperlink" Target="https://en.wikipedia.org/wiki/List_of_doping_cases_in_athletics" TargetMode="External"/><Relationship Id="rId1076" Type="http://schemas.openxmlformats.org/officeDocument/2006/relationships/hyperlink" Target="https://en.wikipedia.org/wiki/Nandrolon" TargetMode="External"/><Relationship Id="rId1283" Type="http://schemas.openxmlformats.org/officeDocument/2006/relationships/hyperlink" Target="https://en.wikipedia.org/wiki/Canada" TargetMode="External"/><Relationship Id="rId1490" Type="http://schemas.openxmlformats.org/officeDocument/2006/relationships/hyperlink" Target="https://en.wikipedia.org/w/index.php?title=Lim_Hee-nam&amp;action=edit&amp;redlink=1" TargetMode="External"/><Relationship Id="rId2127" Type="http://schemas.openxmlformats.org/officeDocument/2006/relationships/hyperlink" Target="https://en.wikipedia.org/wiki/Nandrolone" TargetMode="External"/><Relationship Id="rId2334" Type="http://schemas.openxmlformats.org/officeDocument/2006/relationships/hyperlink" Target="https://en.wikipedia.org/wiki/List_of_doping_cases_in_athletics" TargetMode="External"/><Relationship Id="rId306" Type="http://schemas.openxmlformats.org/officeDocument/2006/relationships/hyperlink" Target="https://en.wikipedia.org/wiki/Norephedrine" TargetMode="External"/><Relationship Id="rId860" Type="http://schemas.openxmlformats.org/officeDocument/2006/relationships/hyperlink" Target="https://en.wikipedia.org/wiki/East_Germany" TargetMode="External"/><Relationship Id="rId958" Type="http://schemas.openxmlformats.org/officeDocument/2006/relationships/hyperlink" Target="https://en.wikipedia.org/wiki/Canada" TargetMode="External"/><Relationship Id="rId1143" Type="http://schemas.openxmlformats.org/officeDocument/2006/relationships/hyperlink" Target="https://en.wikipedia.org/wiki/List_of_doping_cases_in_athletics" TargetMode="External"/><Relationship Id="rId1588" Type="http://schemas.openxmlformats.org/officeDocument/2006/relationships/hyperlink" Target="https://en.wikipedia.org/wiki/List_of_doping_cases_in_athletics" TargetMode="External"/><Relationship Id="rId1795" Type="http://schemas.openxmlformats.org/officeDocument/2006/relationships/hyperlink" Target="https://en.wikipedia.org/wiki/Jonathan_Nsenga" TargetMode="External"/><Relationship Id="rId2541" Type="http://schemas.openxmlformats.org/officeDocument/2006/relationships/hyperlink" Target="https://en.wikipedia.org/wiki/Erythropoetin" TargetMode="External"/><Relationship Id="rId2639" Type="http://schemas.openxmlformats.org/officeDocument/2006/relationships/hyperlink" Target="https://en.wikipedia.org/wiki/Russia" TargetMode="External"/><Relationship Id="rId87" Type="http://schemas.openxmlformats.org/officeDocument/2006/relationships/hyperlink" Target="https://en.wikipedia.org/wiki/Nigeria" TargetMode="External"/><Relationship Id="rId513" Type="http://schemas.openxmlformats.org/officeDocument/2006/relationships/hyperlink" Target="https://en.wikipedia.org/wiki/Stanozolol" TargetMode="External"/><Relationship Id="rId720" Type="http://schemas.openxmlformats.org/officeDocument/2006/relationships/hyperlink" Target="https://en.wikipedia.org/wiki/Torri_Edwards" TargetMode="External"/><Relationship Id="rId818" Type="http://schemas.openxmlformats.org/officeDocument/2006/relationships/hyperlink" Target="https://en.wikipedia.org/wiki/Drostanolone" TargetMode="External"/><Relationship Id="rId1350" Type="http://schemas.openxmlformats.org/officeDocument/2006/relationships/hyperlink" Target="https://en.wikipedia.org/wiki/Russia" TargetMode="External"/><Relationship Id="rId1448" Type="http://schemas.openxmlformats.org/officeDocument/2006/relationships/hyperlink" Target="https://en.wikipedia.org/wiki/Methandienone" TargetMode="External"/><Relationship Id="rId1655" Type="http://schemas.openxmlformats.org/officeDocument/2006/relationships/hyperlink" Target="https://en.wikipedia.org/wiki/Karin_Mey_Melis" TargetMode="External"/><Relationship Id="rId2401" Type="http://schemas.openxmlformats.org/officeDocument/2006/relationships/hyperlink" Target="https://en.wikipedia.org/wiki/Testosterone" TargetMode="External"/><Relationship Id="rId2706" Type="http://schemas.openxmlformats.org/officeDocument/2006/relationships/hyperlink" Target="https://en.wikipedia.org/wiki/Ruddy_Zang_Milama" TargetMode="External"/><Relationship Id="rId1003" Type="http://schemas.openxmlformats.org/officeDocument/2006/relationships/hyperlink" Target="https://en.wikipedia.org/wiki/Semoy_Hackett" TargetMode="External"/><Relationship Id="rId1210" Type="http://schemas.openxmlformats.org/officeDocument/2006/relationships/hyperlink" Target="https://en.wikipedia.org/wiki/Olga_Kaniskina" TargetMode="External"/><Relationship Id="rId1308" Type="http://schemas.openxmlformats.org/officeDocument/2006/relationships/hyperlink" Target="https://en.wikipedia.org/wiki/Norandrosterone" TargetMode="External"/><Relationship Id="rId1862" Type="http://schemas.openxmlformats.org/officeDocument/2006/relationships/hyperlink" Target="https://en.wikipedia.org/wiki/Hanane_Ouhaddou" TargetMode="External"/><Relationship Id="rId1515" Type="http://schemas.openxmlformats.org/officeDocument/2006/relationships/hyperlink" Target="https://en.wikipedia.org/wiki/Clenbuterol" TargetMode="External"/><Relationship Id="rId1722" Type="http://schemas.openxmlformats.org/officeDocument/2006/relationships/hyperlink" Target="https://en.wikipedia.org/wiki/Mohammed_Mourhit" TargetMode="External"/><Relationship Id="rId14" Type="http://schemas.openxmlformats.org/officeDocument/2006/relationships/hyperlink" Target="https://en.wikipedia.org/wiki/Benin" TargetMode="External"/><Relationship Id="rId2191" Type="http://schemas.openxmlformats.org/officeDocument/2006/relationships/hyperlink" Target="https://en.wikipedia.org/wiki/Stanozolol" TargetMode="External"/><Relationship Id="rId163" Type="http://schemas.openxmlformats.org/officeDocument/2006/relationships/hyperlink" Target="https://en.wikipedia.org/wiki/Turkey" TargetMode="External"/><Relationship Id="rId370" Type="http://schemas.openxmlformats.org/officeDocument/2006/relationships/hyperlink" Target="https://en.wikipedia.org/wiki/Amphetamine" TargetMode="External"/><Relationship Id="rId2051" Type="http://schemas.openxmlformats.org/officeDocument/2006/relationships/hyperlink" Target="https://en.wikipedia.org/wiki/Venezuela" TargetMode="External"/><Relationship Id="rId2289" Type="http://schemas.openxmlformats.org/officeDocument/2006/relationships/hyperlink" Target="https://en.wikipedia.org/wiki/Methylhexanamine" TargetMode="External"/><Relationship Id="rId2496" Type="http://schemas.openxmlformats.org/officeDocument/2006/relationships/hyperlink" Target="https://en.wikipedia.org/wiki/Metandienone" TargetMode="External"/><Relationship Id="rId230" Type="http://schemas.openxmlformats.org/officeDocument/2006/relationships/hyperlink" Target="https://en.wikipedia.org/wiki/Methyltestosterone" TargetMode="External"/><Relationship Id="rId468" Type="http://schemas.openxmlformats.org/officeDocument/2006/relationships/hyperlink" Target="https://en.wikipedia.org/wiki/Cristiana_Checchi" TargetMode="External"/><Relationship Id="rId675" Type="http://schemas.openxmlformats.org/officeDocument/2006/relationships/hyperlink" Target="https://en.wikipedia.org/wiki/Troy_Douglas" TargetMode="External"/><Relationship Id="rId882" Type="http://schemas.openxmlformats.org/officeDocument/2006/relationships/hyperlink" Target="https://en.wikipedia.org/wiki/United_States" TargetMode="External"/><Relationship Id="rId1098" Type="http://schemas.openxmlformats.org/officeDocument/2006/relationships/hyperlink" Target="https://en.wikipedia.org/wiki/Erythropoetin" TargetMode="External"/><Relationship Id="rId2149" Type="http://schemas.openxmlformats.org/officeDocument/2006/relationships/hyperlink" Target="https://en.wikipedia.org/wiki/Brazil" TargetMode="External"/><Relationship Id="rId2356" Type="http://schemas.openxmlformats.org/officeDocument/2006/relationships/hyperlink" Target="https://en.wikipedia.org/wiki/William_Tanui" TargetMode="External"/><Relationship Id="rId2563" Type="http://schemas.openxmlformats.org/officeDocument/2006/relationships/hyperlink" Target="https://en.wikipedia.org/wiki/Caffeine" TargetMode="External"/><Relationship Id="rId328" Type="http://schemas.openxmlformats.org/officeDocument/2006/relationships/hyperlink" Target="https://en.wikipedia.org/wiki/Lyudmyla_Blonska" TargetMode="External"/><Relationship Id="rId535" Type="http://schemas.openxmlformats.org/officeDocument/2006/relationships/hyperlink" Target="https://en.wikipedia.org/wiki/BALCO_scandal" TargetMode="External"/><Relationship Id="rId742" Type="http://schemas.openxmlformats.org/officeDocument/2006/relationships/hyperlink" Target="https://en.wikipedia.org/wiki/Norandrosterone" TargetMode="External"/><Relationship Id="rId1165" Type="http://schemas.openxmlformats.org/officeDocument/2006/relationships/hyperlink" Target="https://en.wikipedia.org/w/index.php?title=Agatha_Jeruto_Kimaswai&amp;action=edit&amp;redlink=1" TargetMode="External"/><Relationship Id="rId1372" Type="http://schemas.openxmlformats.org/officeDocument/2006/relationships/hyperlink" Target="https://en.wikipedia.org/wiki/Ukraine" TargetMode="External"/><Relationship Id="rId2009" Type="http://schemas.openxmlformats.org/officeDocument/2006/relationships/hyperlink" Target="https://en.wikipedia.org/wiki/Tanzania" TargetMode="External"/><Relationship Id="rId2216" Type="http://schemas.openxmlformats.org/officeDocument/2006/relationships/hyperlink" Target="https://en.wikipedia.org/wiki/Ileana_Silai" TargetMode="External"/><Relationship Id="rId2423" Type="http://schemas.openxmlformats.org/officeDocument/2006/relationships/hyperlink" Target="https://en.wikipedia.org/wiki/United_States" TargetMode="External"/><Relationship Id="rId2630" Type="http://schemas.openxmlformats.org/officeDocument/2006/relationships/hyperlink" Target="https://en.wikipedia.org/wiki/Argentina" TargetMode="External"/><Relationship Id="rId602" Type="http://schemas.openxmlformats.org/officeDocument/2006/relationships/hyperlink" Target="https://en.wikipedia.org/wiki/Cuba" TargetMode="External"/><Relationship Id="rId1025" Type="http://schemas.openxmlformats.org/officeDocument/2006/relationships/hyperlink" Target="https://en.wikipedia.org/wiki/Methyltrienolone" TargetMode="External"/><Relationship Id="rId1232" Type="http://schemas.openxmlformats.org/officeDocument/2006/relationships/hyperlink" Target="https://en.wikipedia.org/wiki/Belarus" TargetMode="External"/><Relationship Id="rId1677" Type="http://schemas.openxmlformats.org/officeDocument/2006/relationships/hyperlink" Target="https://en.wikipedia.org/wiki/United_States" TargetMode="External"/><Relationship Id="rId1884" Type="http://schemas.openxmlformats.org/officeDocument/2006/relationships/hyperlink" Target="https://en.wikipedia.org/wiki/Ukraine" TargetMode="External"/><Relationship Id="rId2728" Type="http://schemas.openxmlformats.org/officeDocument/2006/relationships/hyperlink" Target="https://en.wikipedia.org/wiki/Israel" TargetMode="External"/><Relationship Id="rId907" Type="http://schemas.openxmlformats.org/officeDocument/2006/relationships/hyperlink" Target="https://en.wikipedia.org/wiki/Morocco" TargetMode="External"/><Relationship Id="rId1537" Type="http://schemas.openxmlformats.org/officeDocument/2006/relationships/hyperlink" Target="https://en.wikipedia.org/wiki/L%C3%BC_Huihui" TargetMode="External"/><Relationship Id="rId1744" Type="http://schemas.openxmlformats.org/officeDocument/2006/relationships/hyperlink" Target="https://en.wikipedia.org/wiki/Semiha_Mutlu" TargetMode="External"/><Relationship Id="rId1951" Type="http://schemas.openxmlformats.org/officeDocument/2006/relationships/hyperlink" Target="https://en.wikipedia.org/wiki/Anabolic_steroids" TargetMode="External"/><Relationship Id="rId36" Type="http://schemas.openxmlformats.org/officeDocument/2006/relationships/hyperlink" Target="https://en.wikipedia.org/w/index.php?title=Ahmed_Abd_El_Raouf&amp;action=edit&amp;redlink=1" TargetMode="External"/><Relationship Id="rId1604" Type="http://schemas.openxmlformats.org/officeDocument/2006/relationships/hyperlink" Target="https://en.wikipedia.org/wiki/Maude_Mathys" TargetMode="External"/><Relationship Id="rId185" Type="http://schemas.openxmlformats.org/officeDocument/2006/relationships/hyperlink" Target="https://en.wikipedia.org/wiki/Ukraine" TargetMode="External"/><Relationship Id="rId1811" Type="http://schemas.openxmlformats.org/officeDocument/2006/relationships/hyperlink" Target="https://en.wikipedia.org/wiki/Amaka_Ogoegbunam" TargetMode="External"/><Relationship Id="rId1909" Type="http://schemas.openxmlformats.org/officeDocument/2006/relationships/hyperlink" Target="https://en.wikipedia.org/wiki/Tetiana_Petlyuk" TargetMode="External"/><Relationship Id="rId392" Type="http://schemas.openxmlformats.org/officeDocument/2006/relationships/hyperlink" Target="https://en.wikipedia.org/wiki/Ricky_Bruch" TargetMode="External"/><Relationship Id="rId697" Type="http://schemas.openxmlformats.org/officeDocument/2006/relationships/hyperlink" Target="https://en.wikipedia.org/wiki/Belarus" TargetMode="External"/><Relationship Id="rId2073" Type="http://schemas.openxmlformats.org/officeDocument/2006/relationships/hyperlink" Target="https://en.wikipedia.org/wiki/Australia" TargetMode="External"/><Relationship Id="rId2280" Type="http://schemas.openxmlformats.org/officeDocument/2006/relationships/hyperlink" Target="https://en.wikipedia.org/wiki/Nandrolon" TargetMode="External"/><Relationship Id="rId2378" Type="http://schemas.openxmlformats.org/officeDocument/2006/relationships/hyperlink" Target="https://en.wikipedia.org/wiki/Ekaterini_Thanou" TargetMode="External"/><Relationship Id="rId252" Type="http://schemas.openxmlformats.org/officeDocument/2006/relationships/hyperlink" Target="https://en.wikipedia.org/wiki/List_of_doping_cases_in_athletics" TargetMode="External"/><Relationship Id="rId1187" Type="http://schemas.openxmlformats.org/officeDocument/2006/relationships/hyperlink" Target="https://en.wikipedia.org/wiki/Serbia" TargetMode="External"/><Relationship Id="rId2140" Type="http://schemas.openxmlformats.org/officeDocument/2006/relationships/hyperlink" Target="https://en.wikipedia.org/wiki/Erythropoetin" TargetMode="External"/><Relationship Id="rId2585" Type="http://schemas.openxmlformats.org/officeDocument/2006/relationships/hyperlink" Target="https://en.wikipedia.org/wiki/United_Kingdom" TargetMode="External"/><Relationship Id="rId112" Type="http://schemas.openxmlformats.org/officeDocument/2006/relationships/hyperlink" Target="https://en.wikipedia.org/wiki/Biological_passport" TargetMode="External"/><Relationship Id="rId557" Type="http://schemas.openxmlformats.org/officeDocument/2006/relationships/hyperlink" Target="https://en.wikipedia.org/wiki/Julie_Coulaud" TargetMode="External"/><Relationship Id="rId764" Type="http://schemas.openxmlformats.org/officeDocument/2006/relationships/hyperlink" Target="https://en.wikipedia.org/wiki/Turkey" TargetMode="External"/><Relationship Id="rId971" Type="http://schemas.openxmlformats.org/officeDocument/2006/relationships/hyperlink" Target="https://en.wikipedia.org/wiki/List_of_doping_cases_in_athletics" TargetMode="External"/><Relationship Id="rId1394" Type="http://schemas.openxmlformats.org/officeDocument/2006/relationships/hyperlink" Target="https://en.wikipedia.org/wiki/List_of_doping_cases_in_athletics" TargetMode="External"/><Relationship Id="rId1699" Type="http://schemas.openxmlformats.org/officeDocument/2006/relationships/hyperlink" Target="https://en.wikipedia.org/wiki/Methylhexaneamine" TargetMode="External"/><Relationship Id="rId2000" Type="http://schemas.openxmlformats.org/officeDocument/2006/relationships/hyperlink" Target="https://en.wikipedia.org/wiki/Nikolay_Raev" TargetMode="External"/><Relationship Id="rId2238" Type="http://schemas.openxmlformats.org/officeDocument/2006/relationships/hyperlink" Target="https://en.wikipedia.org/wiki/Jamaica" TargetMode="External"/><Relationship Id="rId2445" Type="http://schemas.openxmlformats.org/officeDocument/2006/relationships/hyperlink" Target="https://en.wikipedia.org/wiki/Continuous_erythropoietin_receptor_activator" TargetMode="External"/><Relationship Id="rId2652" Type="http://schemas.openxmlformats.org/officeDocument/2006/relationships/hyperlink" Target="https://en.wikipedia.org/wiki/Antonina_Yefremova" TargetMode="External"/><Relationship Id="rId417" Type="http://schemas.openxmlformats.org/officeDocument/2006/relationships/hyperlink" Target="https://en.wikipedia.org/wiki/Jillian_Camarena-Williams" TargetMode="External"/><Relationship Id="rId624" Type="http://schemas.openxmlformats.org/officeDocument/2006/relationships/hyperlink" Target="https://en.wikipedia.org/wiki/Belgium" TargetMode="External"/><Relationship Id="rId831" Type="http://schemas.openxmlformats.org/officeDocument/2006/relationships/hyperlink" Target="https://en.wikipedia.org/wiki/France" TargetMode="External"/><Relationship Id="rId1047" Type="http://schemas.openxmlformats.org/officeDocument/2006/relationships/hyperlink" Target="https://en.wikipedia.org/wiki/Oman" TargetMode="External"/><Relationship Id="rId1254" Type="http://schemas.openxmlformats.org/officeDocument/2006/relationships/hyperlink" Target="https://en.wikipedia.org/wiki/Testosterone" TargetMode="External"/><Relationship Id="rId1461" Type="http://schemas.openxmlformats.org/officeDocument/2006/relationships/hyperlink" Target="https://en.wikipedia.org/wiki/Assunta_Legnante" TargetMode="External"/><Relationship Id="rId2305" Type="http://schemas.openxmlformats.org/officeDocument/2006/relationships/hyperlink" Target="https://en.wikipedia.org/wiki/Nandrolone" TargetMode="External"/><Relationship Id="rId2512" Type="http://schemas.openxmlformats.org/officeDocument/2006/relationships/hyperlink" Target="https://en.wikipedia.org/wiki/Cannabis_%28drug%29" TargetMode="External"/><Relationship Id="rId929" Type="http://schemas.openxmlformats.org/officeDocument/2006/relationships/hyperlink" Target="https://en.wikipedia.org/wiki/Germany" TargetMode="External"/><Relationship Id="rId1114" Type="http://schemas.openxmlformats.org/officeDocument/2006/relationships/hyperlink" Target="https://en.wikipedia.org/wiki/List_of_doping_cases_in_athletics" TargetMode="External"/><Relationship Id="rId1321" Type="http://schemas.openxmlformats.org/officeDocument/2006/relationships/hyperlink" Target="https://en.wikipedia.org/wiki/Furosemide" TargetMode="External"/><Relationship Id="rId1559" Type="http://schemas.openxmlformats.org/officeDocument/2006/relationships/hyperlink" Target="https://en.wikipedia.org/wiki/United_Kingdom" TargetMode="External"/><Relationship Id="rId1766" Type="http://schemas.openxmlformats.org/officeDocument/2006/relationships/hyperlink" Target="https://en.wikipedia.org/wiki/List_of_doping_cases_in_athletics" TargetMode="External"/><Relationship Id="rId1973" Type="http://schemas.openxmlformats.org/officeDocument/2006/relationships/hyperlink" Target="https://en.wikipedia.org/wiki/Kofi_Amoah_Prah" TargetMode="External"/><Relationship Id="rId58" Type="http://schemas.openxmlformats.org/officeDocument/2006/relationships/hyperlink" Target="https://en.wikipedia.org/wiki/India" TargetMode="External"/><Relationship Id="rId1419" Type="http://schemas.openxmlformats.org/officeDocument/2006/relationships/hyperlink" Target="https://en.wikipedia.org/wiki/Nandrolone" TargetMode="External"/><Relationship Id="rId1626" Type="http://schemas.openxmlformats.org/officeDocument/2006/relationships/hyperlink" Target="https://en.wikipedia.org/wiki/Lithuania" TargetMode="External"/><Relationship Id="rId1833" Type="http://schemas.openxmlformats.org/officeDocument/2006/relationships/hyperlink" Target="https://en.wikipedia.org/wiki/Nigeria" TargetMode="External"/><Relationship Id="rId1900" Type="http://schemas.openxmlformats.org/officeDocument/2006/relationships/hyperlink" Target="https://en.wikipedia.org/wiki/Vanja_Peri%C5%A1i%C4%87" TargetMode="External"/><Relationship Id="rId2095" Type="http://schemas.openxmlformats.org/officeDocument/2006/relationships/hyperlink" Target="https://en.wikipedia.org/wiki/Erythropoetin" TargetMode="External"/><Relationship Id="rId274" Type="http://schemas.openxmlformats.org/officeDocument/2006/relationships/hyperlink" Target="https://en.wikipedia.org/wiki/United_States" TargetMode="External"/><Relationship Id="rId481" Type="http://schemas.openxmlformats.org/officeDocument/2006/relationships/hyperlink" Target="https://en.wikipedia.org/wiki/Kenya" TargetMode="External"/><Relationship Id="rId2162" Type="http://schemas.openxmlformats.org/officeDocument/2006/relationships/hyperlink" Target="https://en.wikipedia.org/wiki/Erythropoetin" TargetMode="External"/><Relationship Id="rId134" Type="http://schemas.openxmlformats.org/officeDocument/2006/relationships/hyperlink" Target="https://en.wikipedia.org/wiki/Russia" TargetMode="External"/><Relationship Id="rId579" Type="http://schemas.openxmlformats.org/officeDocument/2006/relationships/hyperlink" Target="https://en.wikipedia.org/wiki/Republic_of_Ireland" TargetMode="External"/><Relationship Id="rId786" Type="http://schemas.openxmlformats.org/officeDocument/2006/relationships/hyperlink" Target="https://en.wikipedia.org/wiki/France" TargetMode="External"/><Relationship Id="rId993" Type="http://schemas.openxmlformats.org/officeDocument/2006/relationships/hyperlink" Target="https://en.wikipedia.org/wiki/Stanozolol" TargetMode="External"/><Relationship Id="rId2467" Type="http://schemas.openxmlformats.org/officeDocument/2006/relationships/hyperlink" Target="https://en.wikipedia.org/wiki/Binnaz_Uslu" TargetMode="External"/><Relationship Id="rId2674" Type="http://schemas.openxmlformats.org/officeDocument/2006/relationships/hyperlink" Target="https://en.wikipedia.org/wiki/Testosterone" TargetMode="External"/><Relationship Id="rId341" Type="http://schemas.openxmlformats.org/officeDocument/2006/relationships/hyperlink" Target="https://en.wikipedia.org/wiki/Valeriy_Borchin" TargetMode="External"/><Relationship Id="rId439" Type="http://schemas.openxmlformats.org/officeDocument/2006/relationships/hyperlink" Target="https://en.wikipedia.org/wiki/Venezuela" TargetMode="External"/><Relationship Id="rId646" Type="http://schemas.openxmlformats.org/officeDocument/2006/relationships/hyperlink" Target="https://en.wikipedia.org/wiki/Hungary" TargetMode="External"/><Relationship Id="rId1069" Type="http://schemas.openxmlformats.org/officeDocument/2006/relationships/hyperlink" Target="https://en.wikipedia.org/wiki/19-norandrosterone" TargetMode="External"/><Relationship Id="rId1276" Type="http://schemas.openxmlformats.org/officeDocument/2006/relationships/hyperlink" Target="https://en.wikipedia.org/wiki/Russia" TargetMode="External"/><Relationship Id="rId1483" Type="http://schemas.openxmlformats.org/officeDocument/2006/relationships/hyperlink" Target="https://en.wikipedia.org/wiki/List_of_doping_cases_in_athletics" TargetMode="External"/><Relationship Id="rId2022" Type="http://schemas.openxmlformats.org/officeDocument/2006/relationships/hyperlink" Target="https://en.wikipedia.org/wiki/Biological_passport" TargetMode="External"/><Relationship Id="rId2327" Type="http://schemas.openxmlformats.org/officeDocument/2006/relationships/hyperlink" Target="https://en.wikipedia.org/w/index.php?title=Lars_Sundin&amp;action=edit&amp;redlink=1" TargetMode="External"/><Relationship Id="rId201" Type="http://schemas.openxmlformats.org/officeDocument/2006/relationships/hyperlink" Target="https://en.wikipedia.org/wiki/Michal_Balner" TargetMode="External"/><Relationship Id="rId506" Type="http://schemas.openxmlformats.org/officeDocument/2006/relationships/hyperlink" Target="https://en.wikipedia.org/wiki/Greece" TargetMode="External"/><Relationship Id="rId853" Type="http://schemas.openxmlformats.org/officeDocument/2006/relationships/hyperlink" Target="https://en.wikipedia.org/wiki/Nandrolone" TargetMode="External"/><Relationship Id="rId1136" Type="http://schemas.openxmlformats.org/officeDocument/2006/relationships/hyperlink" Target="https://en.wikipedia.org/wiki/Methyltestosterone" TargetMode="External"/><Relationship Id="rId1690" Type="http://schemas.openxmlformats.org/officeDocument/2006/relationships/hyperlink" Target="https://en.wikipedia.org/wiki/Syria" TargetMode="External"/><Relationship Id="rId1788" Type="http://schemas.openxmlformats.org/officeDocument/2006/relationships/hyperlink" Target="https://en.wikipedia.org/wiki/Metenolone" TargetMode="External"/><Relationship Id="rId1995" Type="http://schemas.openxmlformats.org/officeDocument/2006/relationships/hyperlink" Target="https://en.wikipedia.org/wiki/Nataliya_Pyhyda" TargetMode="External"/><Relationship Id="rId2534" Type="http://schemas.openxmlformats.org/officeDocument/2006/relationships/hyperlink" Target="https://en.wikipedia.org/wiki/List_of_doping_cases_in_athletics" TargetMode="External"/><Relationship Id="rId713" Type="http://schemas.openxmlformats.org/officeDocument/2006/relationships/hyperlink" Target="https://en.wikipedia.org/wiki/List_of_doping_cases_in_athletics" TargetMode="External"/><Relationship Id="rId920" Type="http://schemas.openxmlformats.org/officeDocument/2006/relationships/hyperlink" Target="https://en.wikipedia.org/wiki/Primobolan" TargetMode="External"/><Relationship Id="rId1343" Type="http://schemas.openxmlformats.org/officeDocument/2006/relationships/hyperlink" Target="https://en.wikipedia.org/wiki/Oleksandr_Korchmid" TargetMode="External"/><Relationship Id="rId1550" Type="http://schemas.openxmlformats.org/officeDocument/2006/relationships/hyperlink" Target="https://en.wikipedia.org/wiki/Remigius_Machura" TargetMode="External"/><Relationship Id="rId1648" Type="http://schemas.openxmlformats.org/officeDocument/2006/relationships/hyperlink" Target="https://en.wikipedia.org/wiki/Oxandrolone" TargetMode="External"/><Relationship Id="rId2601" Type="http://schemas.openxmlformats.org/officeDocument/2006/relationships/hyperlink" Target="https://en.wikipedia.org/wiki/Modafinil" TargetMode="External"/><Relationship Id="rId1203" Type="http://schemas.openxmlformats.org/officeDocument/2006/relationships/hyperlink" Target="https://en.wikipedia.org/wiki/Russia" TargetMode="External"/><Relationship Id="rId1410" Type="http://schemas.openxmlformats.org/officeDocument/2006/relationships/hyperlink" Target="https://en.wikipedia.org/wiki/Stanozolol" TargetMode="External"/><Relationship Id="rId1508" Type="http://schemas.openxmlformats.org/officeDocument/2006/relationships/hyperlink" Target="https://en.wikipedia.org/wiki/List_of_doping_cases_in_athletics" TargetMode="External"/><Relationship Id="rId1855" Type="http://schemas.openxmlformats.org/officeDocument/2006/relationships/hyperlink" Target="https://en.wikipedia.org/wiki/Methylhexaneamine" TargetMode="External"/><Relationship Id="rId1715" Type="http://schemas.openxmlformats.org/officeDocument/2006/relationships/hyperlink" Target="https://en.wikipedia.org/wiki/William_Motti" TargetMode="External"/><Relationship Id="rId1922" Type="http://schemas.openxmlformats.org/officeDocument/2006/relationships/hyperlink" Target="https://en.wikipedia.org/wiki/Stanozolol" TargetMode="External"/><Relationship Id="rId296" Type="http://schemas.openxmlformats.org/officeDocument/2006/relationships/hyperlink" Target="https://en.wikipedia.org/wiki/Anabolic_steroid" TargetMode="External"/><Relationship Id="rId2184" Type="http://schemas.openxmlformats.org/officeDocument/2006/relationships/hyperlink" Target="https://en.wikipedia.org/wiki/Ukraine" TargetMode="External"/><Relationship Id="rId2391" Type="http://schemas.openxmlformats.org/officeDocument/2006/relationships/hyperlink" Target="https://en.wikipedia.org/wiki/Modafinil" TargetMode="External"/><Relationship Id="rId156" Type="http://schemas.openxmlformats.org/officeDocument/2006/relationships/hyperlink" Target="https://en.wikipedia.org/wiki/Turkey" TargetMode="External"/><Relationship Id="rId363" Type="http://schemas.openxmlformats.org/officeDocument/2006/relationships/hyperlink" Target="https://en.wikipedia.org/wiki/Biological_passport" TargetMode="External"/><Relationship Id="rId570" Type="http://schemas.openxmlformats.org/officeDocument/2006/relationships/hyperlink" Target="https://en.wikipedia.org/wiki/Canada" TargetMode="External"/><Relationship Id="rId2044" Type="http://schemas.openxmlformats.org/officeDocument/2006/relationships/hyperlink" Target="https://en.wikipedia.org/wiki/Jos%C3%A9_Rocha" TargetMode="External"/><Relationship Id="rId2251" Type="http://schemas.openxmlformats.org/officeDocument/2006/relationships/hyperlink" Target="https://en.wikipedia.org/wiki/Soviet_Union" TargetMode="External"/><Relationship Id="rId2489" Type="http://schemas.openxmlformats.org/officeDocument/2006/relationships/hyperlink" Target="https://en.wikipedia.org/wiki/Andrei_Varantsou" TargetMode="External"/><Relationship Id="rId2696" Type="http://schemas.openxmlformats.org/officeDocument/2006/relationships/hyperlink" Target="https://en.wikipedia.org/wiki/List_of_doping_cases_in_athletics" TargetMode="External"/><Relationship Id="rId223" Type="http://schemas.openxmlformats.org/officeDocument/2006/relationships/hyperlink" Target="https://en.wikipedia.org/wiki/Ephedrine" TargetMode="External"/><Relationship Id="rId430" Type="http://schemas.openxmlformats.org/officeDocument/2006/relationships/hyperlink" Target="https://en.wikipedia.org/wiki/LaMark_Carter" TargetMode="External"/><Relationship Id="rId668" Type="http://schemas.openxmlformats.org/officeDocument/2006/relationships/hyperlink" Target="https://en.wikipedia.org/wiki/Biological_passport" TargetMode="External"/><Relationship Id="rId875" Type="http://schemas.openxmlformats.org/officeDocument/2006/relationships/hyperlink" Target="https://en.wikipedia.org/wiki/Spain" TargetMode="External"/><Relationship Id="rId1060" Type="http://schemas.openxmlformats.org/officeDocument/2006/relationships/hyperlink" Target="https://en.wikipedia.org/wiki/Methylhexaneamine" TargetMode="External"/><Relationship Id="rId1298" Type="http://schemas.openxmlformats.org/officeDocument/2006/relationships/hyperlink" Target="https://en.wikipedia.org/wiki/%C3%9Cmm%C3%BC_Kiraz" TargetMode="External"/><Relationship Id="rId2111" Type="http://schemas.openxmlformats.org/officeDocument/2006/relationships/hyperlink" Target="https://en.wikipedia.org/wiki/Methandienone" TargetMode="External"/><Relationship Id="rId2349" Type="http://schemas.openxmlformats.org/officeDocument/2006/relationships/hyperlink" Target="https://en.wikipedia.org/wiki/List_of_doping_cases_in_athletics" TargetMode="External"/><Relationship Id="rId2556" Type="http://schemas.openxmlformats.org/officeDocument/2006/relationships/hyperlink" Target="https://en.wikipedia.org/wiki/West_Germany" TargetMode="External"/><Relationship Id="rId528" Type="http://schemas.openxmlformats.org/officeDocument/2006/relationships/hyperlink" Target="https://en.wikipedia.org/wiki/Pseudoephedrine" TargetMode="External"/><Relationship Id="rId735" Type="http://schemas.openxmlformats.org/officeDocument/2006/relationships/hyperlink" Target="https://en.wikipedia.org/wiki/Morocco" TargetMode="External"/><Relationship Id="rId942" Type="http://schemas.openxmlformats.org/officeDocument/2006/relationships/hyperlink" Target="https://en.wikipedia.org/wiki/Greece" TargetMode="External"/><Relationship Id="rId1158" Type="http://schemas.openxmlformats.org/officeDocument/2006/relationships/hyperlink" Target="https://en.wikipedia.org/wiki/Cordera_Jenkins" TargetMode="External"/><Relationship Id="rId1365" Type="http://schemas.openxmlformats.org/officeDocument/2006/relationships/hyperlink" Target="https://en.wikipedia.org/wiki/Ayman_Kozhakhmetova" TargetMode="External"/><Relationship Id="rId1572" Type="http://schemas.openxmlformats.org/officeDocument/2006/relationships/hyperlink" Target="https://en.wikipedia.org/wiki/Switzerland" TargetMode="External"/><Relationship Id="rId2209" Type="http://schemas.openxmlformats.org/officeDocument/2006/relationships/hyperlink" Target="https://en.wikipedia.org/wiki/List_of_doping_cases_in_athletics" TargetMode="External"/><Relationship Id="rId2416" Type="http://schemas.openxmlformats.org/officeDocument/2006/relationships/hyperlink" Target="https://en.wikipedia.org/wiki/Tatyana_Tomashova" TargetMode="External"/><Relationship Id="rId2623" Type="http://schemas.openxmlformats.org/officeDocument/2006/relationships/hyperlink" Target="https://en.wikipedia.org/wiki/List_of_doping_cases_in_athletics" TargetMode="External"/><Relationship Id="rId1018" Type="http://schemas.openxmlformats.org/officeDocument/2006/relationships/hyperlink" Target="https://en.wikipedia.org/wiki/Tuaminoheptane" TargetMode="External"/><Relationship Id="rId1225" Type="http://schemas.openxmlformats.org/officeDocument/2006/relationships/hyperlink" Target="https://en.wikipedia.org/wiki/Belarus" TargetMode="External"/><Relationship Id="rId1432" Type="http://schemas.openxmlformats.org/officeDocument/2006/relationships/hyperlink" Target="https://en.wikipedia.org/wiki/Anabolic_steroids" TargetMode="External"/><Relationship Id="rId1877" Type="http://schemas.openxmlformats.org/officeDocument/2006/relationships/hyperlink" Target="https://en.wikipedia.org/wiki/Colombia" TargetMode="External"/><Relationship Id="rId71" Type="http://schemas.openxmlformats.org/officeDocument/2006/relationships/hyperlink" Target="https://en.wikipedia.org/wiki/Lebanon" TargetMode="External"/><Relationship Id="rId802" Type="http://schemas.openxmlformats.org/officeDocument/2006/relationships/hyperlink" Target="https://en.wikipedia.org/wiki/Erythropoetin" TargetMode="External"/><Relationship Id="rId1737" Type="http://schemas.openxmlformats.org/officeDocument/2006/relationships/hyperlink" Target="https://en.wikipedia.org/wiki/Methandienone" TargetMode="External"/><Relationship Id="rId1944" Type="http://schemas.openxmlformats.org/officeDocument/2006/relationships/hyperlink" Target="https://en.wikipedia.org/w/index.php?title=Maurie_Plant&amp;action=edit&amp;redlink=1" TargetMode="External"/><Relationship Id="rId29" Type="http://schemas.openxmlformats.org/officeDocument/2006/relationships/hyperlink" Target="https://en.wikipedia.org/w/index.php?title=Yeorgios_Andreou&amp;action=edit&amp;redlink=1" TargetMode="External"/><Relationship Id="rId178" Type="http://schemas.openxmlformats.org/officeDocument/2006/relationships/hyperlink" Target="https://en.wikipedia.org/wiki/Biological_passport" TargetMode="External"/><Relationship Id="rId1804" Type="http://schemas.openxmlformats.org/officeDocument/2006/relationships/hyperlink" Target="https://en.wikipedia.org/wiki/Musa_Amer_Obaid" TargetMode="External"/><Relationship Id="rId385" Type="http://schemas.openxmlformats.org/officeDocument/2006/relationships/hyperlink" Target="https://en.wikipedia.org/wiki/Methylhexanamine" TargetMode="External"/><Relationship Id="rId592" Type="http://schemas.openxmlformats.org/officeDocument/2006/relationships/hyperlink" Target="https://en.wikipedia.org/wiki/Hind_Dehiba" TargetMode="External"/><Relationship Id="rId2066" Type="http://schemas.openxmlformats.org/officeDocument/2006/relationships/hyperlink" Target="https://en.wikipedia.org/wiki/Ak_Hafiy_Tajuddin_Rositi" TargetMode="External"/><Relationship Id="rId2273" Type="http://schemas.openxmlformats.org/officeDocument/2006/relationships/hyperlink" Target="https://en.wikipedia.org/wiki/List_of_doping_cases_in_athletics" TargetMode="External"/><Relationship Id="rId2480" Type="http://schemas.openxmlformats.org/officeDocument/2006/relationships/hyperlink" Target="https://en.wikipedia.org/wiki/Finland" TargetMode="External"/><Relationship Id="rId245" Type="http://schemas.openxmlformats.org/officeDocument/2006/relationships/hyperlink" Target="https://en.wikipedia.org/wiki/List_of_doping_cases_in_athletics" TargetMode="External"/><Relationship Id="rId452" Type="http://schemas.openxmlformats.org/officeDocument/2006/relationships/hyperlink" Target="https://en.wikipedia.org/wiki/Morocco" TargetMode="External"/><Relationship Id="rId897" Type="http://schemas.openxmlformats.org/officeDocument/2006/relationships/hyperlink" Target="https://en.wikipedia.org/wiki/Erythropoetin" TargetMode="External"/><Relationship Id="rId1082" Type="http://schemas.openxmlformats.org/officeDocument/2006/relationships/hyperlink" Target="https://en.wikipedia.org/wiki/Anabolic_steroids" TargetMode="External"/><Relationship Id="rId2133" Type="http://schemas.openxmlformats.org/officeDocument/2006/relationships/hyperlink" Target="https://en.wikipedia.org/wiki/Biological_passport" TargetMode="External"/><Relationship Id="rId2340" Type="http://schemas.openxmlformats.org/officeDocument/2006/relationships/hyperlink" Target="https://en.wikipedia.org/wiki/Olesya_Syreva" TargetMode="External"/><Relationship Id="rId2578" Type="http://schemas.openxmlformats.org/officeDocument/2006/relationships/hyperlink" Target="https://en.wikipedia.org/wiki/China" TargetMode="External"/><Relationship Id="rId105" Type="http://schemas.openxmlformats.org/officeDocument/2006/relationships/hyperlink" Target="https://en.wikipedia.org/wiki/Methylprednisolone" TargetMode="External"/><Relationship Id="rId312" Type="http://schemas.openxmlformats.org/officeDocument/2006/relationships/hyperlink" Target="https://en.wikipedia.org/wiki/Russia" TargetMode="External"/><Relationship Id="rId757" Type="http://schemas.openxmlformats.org/officeDocument/2006/relationships/hyperlink" Target="https://en.wikipedia.org/w/index.php?title=Alene_Emere&amp;action=edit&amp;redlink=1" TargetMode="External"/><Relationship Id="rId964" Type="http://schemas.openxmlformats.org/officeDocument/2006/relationships/hyperlink" Target="https://en.wikipedia.org/wiki/Russia" TargetMode="External"/><Relationship Id="rId1387" Type="http://schemas.openxmlformats.org/officeDocument/2006/relationships/hyperlink" Target="https://en.wikipedia.org/wiki/Nandrolone" TargetMode="External"/><Relationship Id="rId1594" Type="http://schemas.openxmlformats.org/officeDocument/2006/relationships/hyperlink" Target="https://en.wikipedia.org/wiki/Dzmitry_Marshin" TargetMode="External"/><Relationship Id="rId2200" Type="http://schemas.openxmlformats.org/officeDocument/2006/relationships/hyperlink" Target="https://en.wikipedia.org/wiki/Russia" TargetMode="External"/><Relationship Id="rId2438" Type="http://schemas.openxmlformats.org/officeDocument/2006/relationships/hyperlink" Target="https://en.wikipedia.org/wiki/Ivan_Tsikhan" TargetMode="External"/><Relationship Id="rId2645" Type="http://schemas.openxmlformats.org/officeDocument/2006/relationships/hyperlink" Target="https://en.wikipedia.org/wiki/Biological_passport" TargetMode="External"/><Relationship Id="rId93" Type="http://schemas.openxmlformats.org/officeDocument/2006/relationships/hyperlink" Target="https://en.wikipedia.org/wiki/Testosterone" TargetMode="External"/><Relationship Id="rId617" Type="http://schemas.openxmlformats.org/officeDocument/2006/relationships/hyperlink" Target="https://en.wikipedia.org/wiki/Russia" TargetMode="External"/><Relationship Id="rId824" Type="http://schemas.openxmlformats.org/officeDocument/2006/relationships/hyperlink" Target="https://en.wikipedia.org/wiki/Erythropoetin" TargetMode="External"/><Relationship Id="rId1247" Type="http://schemas.openxmlformats.org/officeDocument/2006/relationships/hyperlink" Target="https://en.wikipedia.org/wiki/List_of_doping_cases_in_athletics" TargetMode="External"/><Relationship Id="rId1454" Type="http://schemas.openxmlformats.org/officeDocument/2006/relationships/hyperlink" Target="https://en.wikipedia.org/wiki/Testosterone" TargetMode="External"/><Relationship Id="rId1661" Type="http://schemas.openxmlformats.org/officeDocument/2006/relationships/hyperlink" Target="https://en.wikipedia.org/wiki/Belarus" TargetMode="External"/><Relationship Id="rId1899" Type="http://schemas.openxmlformats.org/officeDocument/2006/relationships/hyperlink" Target="https://en.wikipedia.org/wiki/List_of_doping_cases_in_athletics" TargetMode="External"/><Relationship Id="rId2505" Type="http://schemas.openxmlformats.org/officeDocument/2006/relationships/hyperlink" Target="https://en.wikipedia.org/wiki/Estonia" TargetMode="External"/><Relationship Id="rId2712" Type="http://schemas.openxmlformats.org/officeDocument/2006/relationships/hyperlink" Target="https://en.wikipedia.org/wiki/List_of_doping_cases_in_athletics" TargetMode="External"/><Relationship Id="rId1107" Type="http://schemas.openxmlformats.org/officeDocument/2006/relationships/hyperlink" Target="https://en.wikipedia.org/wiki/New_Zealand" TargetMode="External"/><Relationship Id="rId1314" Type="http://schemas.openxmlformats.org/officeDocument/2006/relationships/hyperlink" Target="https://en.wikipedia.org/wiki/Biological_passport" TargetMode="External"/><Relationship Id="rId1521" Type="http://schemas.openxmlformats.org/officeDocument/2006/relationships/hyperlink" Target="https://en.wikipedia.org/wiki/Italy" TargetMode="External"/><Relationship Id="rId1759" Type="http://schemas.openxmlformats.org/officeDocument/2006/relationships/hyperlink" Target="https://en.wikipedia.org/wiki/C%C3%A9dric_Nabe" TargetMode="External"/><Relationship Id="rId1966" Type="http://schemas.openxmlformats.org/officeDocument/2006/relationships/hyperlink" Target="https://en.wikipedia.org/wiki/List_of_doping_cases_in_athletics" TargetMode="External"/><Relationship Id="rId1619" Type="http://schemas.openxmlformats.org/officeDocument/2006/relationships/hyperlink" Target="https://en.wikipedia.org/wiki/Inika_McPherson" TargetMode="External"/><Relationship Id="rId1826" Type="http://schemas.openxmlformats.org/officeDocument/2006/relationships/hyperlink" Target="https://en.wikipedia.org/wiki/Methylhexanamine" TargetMode="External"/><Relationship Id="rId20" Type="http://schemas.openxmlformats.org/officeDocument/2006/relationships/hyperlink" Target="https://en.wikipedia.org/wiki/Brazil" TargetMode="External"/><Relationship Id="rId2088" Type="http://schemas.openxmlformats.org/officeDocument/2006/relationships/hyperlink" Target="https://en.wikipedia.org/wiki/Timothy_Rusan" TargetMode="External"/><Relationship Id="rId2295" Type="http://schemas.openxmlformats.org/officeDocument/2006/relationships/hyperlink" Target="https://en.wikipedia.org/wiki/Anabolic_steroid" TargetMode="External"/><Relationship Id="rId267" Type="http://schemas.openxmlformats.org/officeDocument/2006/relationships/hyperlink" Target="https://en.wikipedia.org/wiki/Mimi_Belete" TargetMode="External"/><Relationship Id="rId474" Type="http://schemas.openxmlformats.org/officeDocument/2006/relationships/hyperlink" Target="https://en.wikipedia.org/wiki/Flomena_Chepchirchir" TargetMode="External"/><Relationship Id="rId2155" Type="http://schemas.openxmlformats.org/officeDocument/2006/relationships/hyperlink" Target="https://en.wikipedia.org/wiki/Vladimir_Sasimovich" TargetMode="External"/><Relationship Id="rId127" Type="http://schemas.openxmlformats.org/officeDocument/2006/relationships/hyperlink" Target="https://en.wikipedia.org/wiki/Russia" TargetMode="External"/><Relationship Id="rId681" Type="http://schemas.openxmlformats.org/officeDocument/2006/relationships/hyperlink" Target="https://en.wikipedia.org/wiki/List_of_doping_cases_in_athletics" TargetMode="External"/><Relationship Id="rId779" Type="http://schemas.openxmlformats.org/officeDocument/2006/relationships/hyperlink" Target="https://en.wikipedia.org/w/index.php?title=Alisher_Eshbekov&amp;action=edit&amp;redlink=1" TargetMode="External"/><Relationship Id="rId986" Type="http://schemas.openxmlformats.org/officeDocument/2006/relationships/hyperlink" Target="https://en.wikipedia.org/wiki/Sweden" TargetMode="External"/><Relationship Id="rId2362" Type="http://schemas.openxmlformats.org/officeDocument/2006/relationships/hyperlink" Target="https://en.wikipedia.org/wiki/Methylhexaneamine" TargetMode="External"/><Relationship Id="rId2667" Type="http://schemas.openxmlformats.org/officeDocument/2006/relationships/hyperlink" Target="https://en.wikipedia.org/wiki/Dehydrochloromethyltestosterone" TargetMode="External"/><Relationship Id="rId334" Type="http://schemas.openxmlformats.org/officeDocument/2006/relationships/hyperlink" Target="https://en.wikipedia.org/wiki/Biological_passport" TargetMode="External"/><Relationship Id="rId541" Type="http://schemas.openxmlformats.org/officeDocument/2006/relationships/hyperlink" Target="https://en.wikipedia.org/w/index.php?title=Rosa_Colorado&amp;action=edit&amp;redlink=1" TargetMode="External"/><Relationship Id="rId639" Type="http://schemas.openxmlformats.org/officeDocument/2006/relationships/hyperlink" Target="https://en.wikipedia.org/wiki/Bulgaria" TargetMode="External"/><Relationship Id="rId1171" Type="http://schemas.openxmlformats.org/officeDocument/2006/relationships/hyperlink" Target="https://en.wikipedia.org/wiki/List_of_doping_cases_in_athletics" TargetMode="External"/><Relationship Id="rId1269" Type="http://schemas.openxmlformats.org/officeDocument/2006/relationships/hyperlink" Target="https://en.wikipedia.org/w/index.php?title=Meryem_Khali&amp;action=edit&amp;redlink=1" TargetMode="External"/><Relationship Id="rId1476" Type="http://schemas.openxmlformats.org/officeDocument/2006/relationships/hyperlink" Target="https://en.wikipedia.org/wiki/List_of_doping_cases_in_athletics" TargetMode="External"/><Relationship Id="rId2015" Type="http://schemas.openxmlformats.org/officeDocument/2006/relationships/hyperlink" Target="https://en.wikipedia.org/wiki/Jamaica" TargetMode="External"/><Relationship Id="rId2222" Type="http://schemas.openxmlformats.org/officeDocument/2006/relationships/hyperlink" Target="https://en.wikipedia.org/w/index.php?title=Fernando_Silva_%28athlete%29&amp;action=edit&amp;redlink=1" TargetMode="External"/><Relationship Id="rId401" Type="http://schemas.openxmlformats.org/officeDocument/2006/relationships/hyperlink" Target="https://en.wikipedia.org/wiki/Methandienone" TargetMode="External"/><Relationship Id="rId846" Type="http://schemas.openxmlformats.org/officeDocument/2006/relationships/hyperlink" Target="https://en.wikipedia.org/wiki/Nigeria" TargetMode="External"/><Relationship Id="rId1031" Type="http://schemas.openxmlformats.org/officeDocument/2006/relationships/hyperlink" Target="https://en.wikipedia.org/wiki/Biological_passport" TargetMode="External"/><Relationship Id="rId1129" Type="http://schemas.openxmlformats.org/officeDocument/2006/relationships/hyperlink" Target="https://en.wikipedia.org/wiki/Russia" TargetMode="External"/><Relationship Id="rId1683" Type="http://schemas.openxmlformats.org/officeDocument/2006/relationships/hyperlink" Target="https://en.wikipedia.org/wiki/Testosterone" TargetMode="External"/><Relationship Id="rId1890" Type="http://schemas.openxmlformats.org/officeDocument/2006/relationships/hyperlink" Target="https://en.wikipedia.org/wiki/Oral_Turinabol" TargetMode="External"/><Relationship Id="rId1988" Type="http://schemas.openxmlformats.org/officeDocument/2006/relationships/hyperlink" Target="https://en.wikipedia.org/wiki/Stanozolol" TargetMode="External"/><Relationship Id="rId2527" Type="http://schemas.openxmlformats.org/officeDocument/2006/relationships/hyperlink" Target="https://en.wikipedia.org/wiki/India" TargetMode="External"/><Relationship Id="rId2734" Type="http://schemas.openxmlformats.org/officeDocument/2006/relationships/hyperlink" Target="https://en.wikipedia.org/wiki/Khalid_Zoubaa" TargetMode="External"/><Relationship Id="rId706" Type="http://schemas.openxmlformats.org/officeDocument/2006/relationships/hyperlink" Target="https://en.wikipedia.org/wiki/Testosterone" TargetMode="External"/><Relationship Id="rId913" Type="http://schemas.openxmlformats.org/officeDocument/2006/relationships/hyperlink" Target="https://en.wikipedia.org/wiki/Anabolic_steroid" TargetMode="External"/><Relationship Id="rId1336" Type="http://schemas.openxmlformats.org/officeDocument/2006/relationships/hyperlink" Target="https://en.wikipedia.org/wiki/Shot_put" TargetMode="External"/><Relationship Id="rId1543" Type="http://schemas.openxmlformats.org/officeDocument/2006/relationships/hyperlink" Target="https://en.wikipedia.org/wiki/List_of_doping_cases_in_athletics" TargetMode="External"/><Relationship Id="rId1750" Type="http://schemas.openxmlformats.org/officeDocument/2006/relationships/hyperlink" Target="https://en.wikipedia.org/wiki/Anabolic_steroid" TargetMode="External"/><Relationship Id="rId42" Type="http://schemas.openxmlformats.org/officeDocument/2006/relationships/hyperlink" Target="https://en.wikipedia.org/wiki/Mark_Anthony_Awere" TargetMode="External"/><Relationship Id="rId1403" Type="http://schemas.openxmlformats.org/officeDocument/2006/relationships/hyperlink" Target="https://en.wikipedia.org/wiki/South_Africa" TargetMode="External"/><Relationship Id="rId1610" Type="http://schemas.openxmlformats.org/officeDocument/2006/relationships/hyperlink" Target="https://en.wikipedia.org/wiki/Natasha_Mayers" TargetMode="External"/><Relationship Id="rId1848" Type="http://schemas.openxmlformats.org/officeDocument/2006/relationships/hyperlink" Target="https://en.wikipedia.org/wiki/Portugal" TargetMode="External"/><Relationship Id="rId191" Type="http://schemas.openxmlformats.org/officeDocument/2006/relationships/hyperlink" Target="https://en.wikipedia.org/wiki/Amina_Bakhit" TargetMode="External"/><Relationship Id="rId1708" Type="http://schemas.openxmlformats.org/officeDocument/2006/relationships/hyperlink" Target="https://en.wikipedia.org/wiki/Sheryl_Morgan" TargetMode="External"/><Relationship Id="rId1915" Type="http://schemas.openxmlformats.org/officeDocument/2006/relationships/hyperlink" Target="https://en.wikipedia.org/wiki/Totka_Petrova" TargetMode="External"/><Relationship Id="rId289" Type="http://schemas.openxmlformats.org/officeDocument/2006/relationships/hyperlink" Target="https://en.wikipedia.org/wiki/Canada" TargetMode="External"/><Relationship Id="rId496" Type="http://schemas.openxmlformats.org/officeDocument/2006/relationships/hyperlink" Target="https://en.wikipedia.org/wiki/Damu_Cherry" TargetMode="External"/><Relationship Id="rId2177" Type="http://schemas.openxmlformats.org/officeDocument/2006/relationships/hyperlink" Target="https://en.wikipedia.org/wiki/Saudi_Arabia" TargetMode="External"/><Relationship Id="rId2384" Type="http://schemas.openxmlformats.org/officeDocument/2006/relationships/hyperlink" Target="https://en.wikipedia.org/wiki/Canada" TargetMode="External"/><Relationship Id="rId2591" Type="http://schemas.openxmlformats.org/officeDocument/2006/relationships/hyperlink" Target="https://en.wikipedia.org/wiki/China" TargetMode="External"/><Relationship Id="rId149" Type="http://schemas.openxmlformats.org/officeDocument/2006/relationships/hyperlink" Target="https://en.wikipedia.org/wiki/Alessandra_Aguilar" TargetMode="External"/><Relationship Id="rId356" Type="http://schemas.openxmlformats.org/officeDocument/2006/relationships/hyperlink" Target="https://en.wikipedia.org/wiki/List_of_doping_cases_in_athletics" TargetMode="External"/><Relationship Id="rId563" Type="http://schemas.openxmlformats.org/officeDocument/2006/relationships/hyperlink" Target="https://en.wikipedia.org/wiki/Anabolic_steroid" TargetMode="External"/><Relationship Id="rId770" Type="http://schemas.openxmlformats.org/officeDocument/2006/relationships/hyperlink" Target="https://en.wikipedia.org/wiki/Wilson_Loyanae_Erupe" TargetMode="External"/><Relationship Id="rId1193" Type="http://schemas.openxmlformats.org/officeDocument/2006/relationships/hyperlink" Target="https://en.wikipedia.org/wiki/Erythropoetin" TargetMode="External"/><Relationship Id="rId2037" Type="http://schemas.openxmlformats.org/officeDocument/2006/relationships/hyperlink" Target="https://en.wikipedia.org/wiki/Nandrolone" TargetMode="External"/><Relationship Id="rId2244" Type="http://schemas.openxmlformats.org/officeDocument/2006/relationships/hyperlink" Target="https://en.wikipedia.org/wiki/Russia" TargetMode="External"/><Relationship Id="rId2451" Type="http://schemas.openxmlformats.org/officeDocument/2006/relationships/hyperlink" Target="https://en.wikipedia.org/wiki/Anabolic_steroid" TargetMode="External"/><Relationship Id="rId2689" Type="http://schemas.openxmlformats.org/officeDocument/2006/relationships/hyperlink" Target="https://en.wikipedia.org/wiki/Ukraine" TargetMode="External"/><Relationship Id="rId216" Type="http://schemas.openxmlformats.org/officeDocument/2006/relationships/hyperlink" Target="https://en.wikipedia.org/wiki/Furosemide" TargetMode="External"/><Relationship Id="rId423" Type="http://schemas.openxmlformats.org/officeDocument/2006/relationships/hyperlink" Target="https://en.wikipedia.org/wiki/Dean_Capobianco" TargetMode="External"/><Relationship Id="rId868" Type="http://schemas.openxmlformats.org/officeDocument/2006/relationships/hyperlink" Target="https://en.wikipedia.org/wiki/Stanozolol" TargetMode="External"/><Relationship Id="rId1053" Type="http://schemas.openxmlformats.org/officeDocument/2006/relationships/hyperlink" Target="https://en.wikipedia.org/wiki/Lebanon" TargetMode="External"/><Relationship Id="rId1260" Type="http://schemas.openxmlformats.org/officeDocument/2006/relationships/hyperlink" Target="https://en.wikipedia.org/wiki/List_of_doping_cases_in_athletics" TargetMode="External"/><Relationship Id="rId1498" Type="http://schemas.openxmlformats.org/officeDocument/2006/relationships/hyperlink" Target="https://en.wikipedia.org/wiki/Lin_Yili" TargetMode="External"/><Relationship Id="rId2104" Type="http://schemas.openxmlformats.org/officeDocument/2006/relationships/hyperlink" Target="https://en.wikipedia.org/wiki/Methandienone" TargetMode="External"/><Relationship Id="rId2549" Type="http://schemas.openxmlformats.org/officeDocument/2006/relationships/hyperlink" Target="https://en.wikipedia.org/wiki/Yevhen_Vynohradov" TargetMode="External"/><Relationship Id="rId630" Type="http://schemas.openxmlformats.org/officeDocument/2006/relationships/hyperlink" Target="https://en.wikipedia.org/w/index.php?title=A%C3%AFssa_Dghoughi&amp;action=edit&amp;redlink=1" TargetMode="External"/><Relationship Id="rId728" Type="http://schemas.openxmlformats.org/officeDocument/2006/relationships/hyperlink" Target="https://en.wikipedia.org/wiki/Florence_Ekpo-Umoh" TargetMode="External"/><Relationship Id="rId935" Type="http://schemas.openxmlformats.org/officeDocument/2006/relationships/hyperlink" Target="https://en.wikipedia.org/wiki/Anastrozole" TargetMode="External"/><Relationship Id="rId1358" Type="http://schemas.openxmlformats.org/officeDocument/2006/relationships/hyperlink" Target="https://en.wikipedia.org/wiki/Testosterone" TargetMode="External"/><Relationship Id="rId1565" Type="http://schemas.openxmlformats.org/officeDocument/2006/relationships/hyperlink" Target="https://en.wikipedia.org/wiki/Clostebol" TargetMode="External"/><Relationship Id="rId1772" Type="http://schemas.openxmlformats.org/officeDocument/2006/relationships/hyperlink" Target="https://en.wikipedia.org/wiki/Ephedrine" TargetMode="External"/><Relationship Id="rId2311" Type="http://schemas.openxmlformats.org/officeDocument/2006/relationships/hyperlink" Target="https://en.wikipedia.org/wiki/List_of_doping_cases_in_athletics" TargetMode="External"/><Relationship Id="rId2409" Type="http://schemas.openxmlformats.org/officeDocument/2006/relationships/hyperlink" Target="https://en.wikipedia.org/wiki/List_of_doping_cases_in_athletics" TargetMode="External"/><Relationship Id="rId2616" Type="http://schemas.openxmlformats.org/officeDocument/2006/relationships/hyperlink" Target="https://en.wikipedia.org/wiki/Diane_Williams_%28athlete%29" TargetMode="External"/><Relationship Id="rId64" Type="http://schemas.openxmlformats.org/officeDocument/2006/relationships/hyperlink" Target="https://en.wikipedia.org/w/index.php?title=Katsiaryna_Artsiukh&amp;action=edit&amp;redlink=1" TargetMode="External"/><Relationship Id="rId1120" Type="http://schemas.openxmlformats.org/officeDocument/2006/relationships/hyperlink" Target="https://en.wikipedia.org/wiki/Iraq" TargetMode="External"/><Relationship Id="rId1218" Type="http://schemas.openxmlformats.org/officeDocument/2006/relationships/hyperlink" Target="https://en.wikipedia.org/wiki/Anastasiya_Kapachinskaya" TargetMode="External"/><Relationship Id="rId1425" Type="http://schemas.openxmlformats.org/officeDocument/2006/relationships/hyperlink" Target="https://en.wikipedia.org/wiki/Morocco" TargetMode="External"/><Relationship Id="rId1632" Type="http://schemas.openxmlformats.org/officeDocument/2006/relationships/hyperlink" Target="https://en.wikipedia.org/wiki/Irina_Meleshina" TargetMode="External"/><Relationship Id="rId1937" Type="http://schemas.openxmlformats.org/officeDocument/2006/relationships/hyperlink" Target="https://en.wikipedia.org/wiki/Vladyslav_Piskunov" TargetMode="External"/><Relationship Id="rId2199" Type="http://schemas.openxmlformats.org/officeDocument/2006/relationships/hyperlink" Target="https://en.wikipedia.org/w/index.php?title=Natalya_Shekhodanova&amp;action=edit&amp;redlink=1" TargetMode="External"/><Relationship Id="rId280" Type="http://schemas.openxmlformats.org/officeDocument/2006/relationships/hyperlink" Target="https://en.wikipedia.org/wiki/Yahya_Berrabah" TargetMode="External"/><Relationship Id="rId140" Type="http://schemas.openxmlformats.org/officeDocument/2006/relationships/hyperlink" Target="https://en.wikipedia.org/wiki/Saudi_Arabia" TargetMode="External"/><Relationship Id="rId378" Type="http://schemas.openxmlformats.org/officeDocument/2006/relationships/hyperlink" Target="https://en.wikipedia.org/wiki/Clenbuterol" TargetMode="External"/><Relationship Id="rId585" Type="http://schemas.openxmlformats.org/officeDocument/2006/relationships/hyperlink" Target="https://en.wikipedia.org/wiki/%CE%92-Methylphenethylamine" TargetMode="External"/><Relationship Id="rId792" Type="http://schemas.openxmlformats.org/officeDocument/2006/relationships/hyperlink" Target="https://en.wikipedia.org/wiki/Ephedrine" TargetMode="External"/><Relationship Id="rId2059" Type="http://schemas.openxmlformats.org/officeDocument/2006/relationships/hyperlink" Target="https://en.wikipedia.org/wiki/Norandrosterone" TargetMode="External"/><Relationship Id="rId2266" Type="http://schemas.openxmlformats.org/officeDocument/2006/relationships/hyperlink" Target="https://en.wikipedia.org/wiki/Belarus" TargetMode="External"/><Relationship Id="rId2473" Type="http://schemas.openxmlformats.org/officeDocument/2006/relationships/hyperlink" Target="https://en.wikipedia.org/wiki/Russia" TargetMode="External"/><Relationship Id="rId2680" Type="http://schemas.openxmlformats.org/officeDocument/2006/relationships/hyperlink" Target="https://en.wikipedia.org/wiki/Nandrolon" TargetMode="External"/><Relationship Id="rId6" Type="http://schemas.openxmlformats.org/officeDocument/2006/relationships/hyperlink" Target="https://en.wikipedia.org/wiki/Wayne_Athorne" TargetMode="External"/><Relationship Id="rId238" Type="http://schemas.openxmlformats.org/officeDocument/2006/relationships/hyperlink" Target="https://en.wikipedia.org/wiki/Giuliano_Battocletti" TargetMode="External"/><Relationship Id="rId445" Type="http://schemas.openxmlformats.org/officeDocument/2006/relationships/hyperlink" Target="https://en.wikipedia.org/wiki/Metenolone" TargetMode="External"/><Relationship Id="rId652" Type="http://schemas.openxmlformats.org/officeDocument/2006/relationships/hyperlink" Target="https://en.wikipedia.org/wiki/Algeria" TargetMode="External"/><Relationship Id="rId1075" Type="http://schemas.openxmlformats.org/officeDocument/2006/relationships/hyperlink" Target="https://en.wikipedia.org/wiki/Stanozolol" TargetMode="External"/><Relationship Id="rId1282" Type="http://schemas.openxmlformats.org/officeDocument/2006/relationships/hyperlink" Target="https://en.wikipedia.org/wiki/Molly_Killingbeck" TargetMode="External"/><Relationship Id="rId2126" Type="http://schemas.openxmlformats.org/officeDocument/2006/relationships/hyperlink" Target="https://en.wikipedia.org/wiki/Algeria" TargetMode="External"/><Relationship Id="rId2333" Type="http://schemas.openxmlformats.org/officeDocument/2006/relationships/hyperlink" Target="https://en.wikipedia.org/wiki/Testosterone" TargetMode="External"/><Relationship Id="rId2540" Type="http://schemas.openxmlformats.org/officeDocument/2006/relationships/hyperlink" Target="https://en.wikipedia.org/wiki/Russia" TargetMode="External"/><Relationship Id="rId305" Type="http://schemas.openxmlformats.org/officeDocument/2006/relationships/hyperlink" Target="https://en.wikipedia.org/wiki/Madina_Biktagirova" TargetMode="External"/><Relationship Id="rId512" Type="http://schemas.openxmlformats.org/officeDocument/2006/relationships/hyperlink" Target="https://en.wikipedia.org/wiki/Netherlands" TargetMode="External"/><Relationship Id="rId957" Type="http://schemas.openxmlformats.org/officeDocument/2006/relationships/hyperlink" Target="https://en.wikipedia.org/w/index.php?title=Rob_Gray_%28athlete%29&amp;action=edit&amp;redlink=1" TargetMode="External"/><Relationship Id="rId1142" Type="http://schemas.openxmlformats.org/officeDocument/2006/relationships/hyperlink" Target="https://en.wikipedia.org/wiki/United_States" TargetMode="External"/><Relationship Id="rId1587" Type="http://schemas.openxmlformats.org/officeDocument/2006/relationships/hyperlink" Target="https://en.wikipedia.org/wiki/Nandrolone" TargetMode="External"/><Relationship Id="rId1794" Type="http://schemas.openxmlformats.org/officeDocument/2006/relationships/hyperlink" Target="https://en.wikipedia.org/wiki/Erythropoetin" TargetMode="External"/><Relationship Id="rId2400" Type="http://schemas.openxmlformats.org/officeDocument/2006/relationships/hyperlink" Target="https://en.wikipedia.org/wiki/Finland" TargetMode="External"/><Relationship Id="rId2638" Type="http://schemas.openxmlformats.org/officeDocument/2006/relationships/hyperlink" Target="https://en.wikipedia.org/wiki/Mariya_Yakovenko" TargetMode="External"/><Relationship Id="rId86" Type="http://schemas.openxmlformats.org/officeDocument/2006/relationships/hyperlink" Target="https://en.wikipedia.org/w/index.php?title=Funke_Adeoye&amp;action=edit&amp;redlink=1" TargetMode="External"/><Relationship Id="rId817" Type="http://schemas.openxmlformats.org/officeDocument/2006/relationships/hyperlink" Target="https://en.wikipedia.org/wiki/Spain" TargetMode="External"/><Relationship Id="rId1002" Type="http://schemas.openxmlformats.org/officeDocument/2006/relationships/hyperlink" Target="https://en.wikipedia.org/wiki/Continuous_erythropoietin_receptor_activator" TargetMode="External"/><Relationship Id="rId1447" Type="http://schemas.openxmlformats.org/officeDocument/2006/relationships/hyperlink" Target="https://en.wikipedia.org/wiki/Nigeria" TargetMode="External"/><Relationship Id="rId1654" Type="http://schemas.openxmlformats.org/officeDocument/2006/relationships/hyperlink" Target="https://en.wikipedia.org/wiki/Tetrahydrocannabinol" TargetMode="External"/><Relationship Id="rId1861" Type="http://schemas.openxmlformats.org/officeDocument/2006/relationships/hyperlink" Target="https://en.wikipedia.org/wiki/Metenolone" TargetMode="External"/><Relationship Id="rId2705" Type="http://schemas.openxmlformats.org/officeDocument/2006/relationships/hyperlink" Target="https://en.wikipedia.org/wiki/Stanozolol" TargetMode="External"/><Relationship Id="rId1307" Type="http://schemas.openxmlformats.org/officeDocument/2006/relationships/hyperlink" Target="https://en.wikipedia.org/wiki/Kenya" TargetMode="External"/><Relationship Id="rId1514" Type="http://schemas.openxmlformats.org/officeDocument/2006/relationships/hyperlink" Target="https://en.wikipedia.org/wiki/United_States" TargetMode="External"/><Relationship Id="rId1721" Type="http://schemas.openxmlformats.org/officeDocument/2006/relationships/hyperlink" Target="https://en.wikipedia.org/wiki/Anastrozol" TargetMode="External"/><Relationship Id="rId1959" Type="http://schemas.openxmlformats.org/officeDocument/2006/relationships/hyperlink" Target="https://en.wikipedia.org/wiki/Liliana_Popescu" TargetMode="External"/><Relationship Id="rId13" Type="http://schemas.openxmlformats.org/officeDocument/2006/relationships/hyperlink" Target="https://en.wikipedia.org/w/index.php?title=Bimbo_Miel_Ayedou&amp;action=edit&amp;redlink=1" TargetMode="External"/><Relationship Id="rId1819" Type="http://schemas.openxmlformats.org/officeDocument/2006/relationships/hyperlink" Target="https://en.wikipedia.org/w/index.php?title=Aham_Okeke&amp;action=edit&amp;redlink=1" TargetMode="External"/><Relationship Id="rId2190" Type="http://schemas.openxmlformats.org/officeDocument/2006/relationships/hyperlink" Target="https://en.wikipedia.org/wiki/Kazakhstan" TargetMode="External"/><Relationship Id="rId2288" Type="http://schemas.openxmlformats.org/officeDocument/2006/relationships/hyperlink" Target="https://en.wikipedia.org/wiki/Jamaica" TargetMode="External"/><Relationship Id="rId2495" Type="http://schemas.openxmlformats.org/officeDocument/2006/relationships/hyperlink" Target="https://en.wikipedia.org/wiki/Stanozolol" TargetMode="External"/><Relationship Id="rId162" Type="http://schemas.openxmlformats.org/officeDocument/2006/relationships/hyperlink" Target="https://en.wikipedia.org/wiki/S%C3%BCreyya_Ayhan" TargetMode="External"/><Relationship Id="rId467" Type="http://schemas.openxmlformats.org/officeDocument/2006/relationships/hyperlink" Target="https://en.wikipedia.org/wiki/Furosemide" TargetMode="External"/><Relationship Id="rId1097" Type="http://schemas.openxmlformats.org/officeDocument/2006/relationships/hyperlink" Target="https://en.wikipedia.org/wiki/Chinese_Taipei" TargetMode="External"/><Relationship Id="rId2050" Type="http://schemas.openxmlformats.org/officeDocument/2006/relationships/hyperlink" Target="https://en.wikipedia.org/w/index.php?title=Rosa_America_Rodr%C3%ADguez&amp;action=edit&amp;redlink=1" TargetMode="External"/><Relationship Id="rId2148" Type="http://schemas.openxmlformats.org/officeDocument/2006/relationships/hyperlink" Target="https://en.wikipedia.org/w/index.php?title=Fabiane_dos_Santos&amp;action=edit&amp;redlink=1" TargetMode="External"/><Relationship Id="rId674" Type="http://schemas.openxmlformats.org/officeDocument/2006/relationships/hyperlink" Target="https://en.wikipedia.org/wiki/Qatar" TargetMode="External"/><Relationship Id="rId881" Type="http://schemas.openxmlformats.org/officeDocument/2006/relationships/hyperlink" Target="https://en.wikipedia.org/wiki/Justin_Gatlin" TargetMode="External"/><Relationship Id="rId979" Type="http://schemas.openxmlformats.org/officeDocument/2006/relationships/hyperlink" Target="https://en.wikipedia.org/wiki/Yelena_Gulyayeva" TargetMode="External"/><Relationship Id="rId2355" Type="http://schemas.openxmlformats.org/officeDocument/2006/relationships/hyperlink" Target="https://en.wikipedia.org/wiki/List_of_doping_cases_in_athletics" TargetMode="External"/><Relationship Id="rId2562" Type="http://schemas.openxmlformats.org/officeDocument/2006/relationships/hyperlink" Target="https://en.wikipedia.org/wiki/Poland" TargetMode="External"/><Relationship Id="rId327" Type="http://schemas.openxmlformats.org/officeDocument/2006/relationships/hyperlink" Target="https://en.wikipedia.org/wiki/BALCO_scandal" TargetMode="External"/><Relationship Id="rId534" Type="http://schemas.openxmlformats.org/officeDocument/2006/relationships/hyperlink" Target="https://en.wikipedia.org/wiki/United_States" TargetMode="External"/><Relationship Id="rId741" Type="http://schemas.openxmlformats.org/officeDocument/2006/relationships/hyperlink" Target="https://en.wikipedia.org/wiki/Morocco" TargetMode="External"/><Relationship Id="rId839" Type="http://schemas.openxmlformats.org/officeDocument/2006/relationships/hyperlink" Target="https://en.wikipedia.org/wiki/Greg_Foster_%28hurdler%29" TargetMode="External"/><Relationship Id="rId1164" Type="http://schemas.openxmlformats.org/officeDocument/2006/relationships/hyperlink" Target="https://en.wikipedia.org/wiki/Erythropoetin" TargetMode="External"/><Relationship Id="rId1371" Type="http://schemas.openxmlformats.org/officeDocument/2006/relationships/hyperlink" Target="https://en.wikipedia.org/wiki/Inessa_Kravets" TargetMode="External"/><Relationship Id="rId1469" Type="http://schemas.openxmlformats.org/officeDocument/2006/relationships/hyperlink" Target="https://en.wikipedia.org/wiki/Clenbuterol" TargetMode="External"/><Relationship Id="rId2008" Type="http://schemas.openxmlformats.org/officeDocument/2006/relationships/hyperlink" Target="https://en.wikipedia.org/w/index.php?title=Sara_Ramadhani&amp;action=edit&amp;redlink=1" TargetMode="External"/><Relationship Id="rId2215" Type="http://schemas.openxmlformats.org/officeDocument/2006/relationships/hyperlink" Target="https://en.wikipedia.org/wiki/List_of_doping_cases_in_athletics" TargetMode="External"/><Relationship Id="rId2422" Type="http://schemas.openxmlformats.org/officeDocument/2006/relationships/hyperlink" Target="https://en.wikipedia.org/wiki/Kevin_Toth" TargetMode="External"/><Relationship Id="rId601" Type="http://schemas.openxmlformats.org/officeDocument/2006/relationships/hyperlink" Target="https://en.wikipedia.org/wiki/Luis_Del%C3%ADs" TargetMode="External"/><Relationship Id="rId1024" Type="http://schemas.openxmlformats.org/officeDocument/2006/relationships/hyperlink" Target="https://en.wikipedia.org/wiki/Greece" TargetMode="External"/><Relationship Id="rId1231" Type="http://schemas.openxmlformats.org/officeDocument/2006/relationships/hyperlink" Target="https://en.wikipedia.org/wiki/Yanina_Karolchyk-Pravalinskaya" TargetMode="External"/><Relationship Id="rId1676" Type="http://schemas.openxmlformats.org/officeDocument/2006/relationships/hyperlink" Target="https://en.wikipedia.org/wiki/Dennis_Mitchell" TargetMode="External"/><Relationship Id="rId1883" Type="http://schemas.openxmlformats.org/officeDocument/2006/relationships/hyperlink" Target="https://en.wikipedia.org/wiki/Vita_Pavlysh" TargetMode="External"/><Relationship Id="rId2727" Type="http://schemas.openxmlformats.org/officeDocument/2006/relationships/hyperlink" Target="https://en.wikipedia.org/wiki/Zohar_Zimro" TargetMode="External"/><Relationship Id="rId906" Type="http://schemas.openxmlformats.org/officeDocument/2006/relationships/hyperlink" Target="https://en.wikipedia.org/wiki/Rachid_Ghanmouni" TargetMode="External"/><Relationship Id="rId1329" Type="http://schemas.openxmlformats.org/officeDocument/2006/relationships/hyperlink" Target="https://en.wikipedia.org/wiki/Kenya" TargetMode="External"/><Relationship Id="rId1536" Type="http://schemas.openxmlformats.org/officeDocument/2006/relationships/hyperlink" Target="https://en.wikipedia.org/wiki/Methylhexaneamine" TargetMode="External"/><Relationship Id="rId1743" Type="http://schemas.openxmlformats.org/officeDocument/2006/relationships/hyperlink" Target="https://en.wikipedia.org/wiki/Norandrosterone" TargetMode="External"/><Relationship Id="rId1950" Type="http://schemas.openxmlformats.org/officeDocument/2006/relationships/hyperlink" Target="https://en.wikipedia.org/wiki/United_States" TargetMode="External"/><Relationship Id="rId35" Type="http://schemas.openxmlformats.org/officeDocument/2006/relationships/hyperlink" Target="https://en.wikipedia.org/wiki/List_of_doping_cases_in_athletics" TargetMode="External"/><Relationship Id="rId1603" Type="http://schemas.openxmlformats.org/officeDocument/2006/relationships/hyperlink" Target="https://en.wikipedia.org/wiki/List_of_doping_cases_in_athletics" TargetMode="External"/><Relationship Id="rId1810" Type="http://schemas.openxmlformats.org/officeDocument/2006/relationships/hyperlink" Target="https://en.wikipedia.org/wiki/List_of_doping_cases_in_athletics" TargetMode="External"/><Relationship Id="rId184" Type="http://schemas.openxmlformats.org/officeDocument/2006/relationships/hyperlink" Target="https://en.wikipedia.org/wiki/Soviet_Union" TargetMode="External"/><Relationship Id="rId391" Type="http://schemas.openxmlformats.org/officeDocument/2006/relationships/hyperlink" Target="https://en.wikipedia.org/wiki/List_of_doping_cases_in_athletics" TargetMode="External"/><Relationship Id="rId1908" Type="http://schemas.openxmlformats.org/officeDocument/2006/relationships/hyperlink" Target="https://en.wikipedia.org/wiki/Anabolic_steroid" TargetMode="External"/><Relationship Id="rId2072" Type="http://schemas.openxmlformats.org/officeDocument/2006/relationships/hyperlink" Target="https://en.wikipedia.org/wiki/Joshua_Ross" TargetMode="External"/><Relationship Id="rId251" Type="http://schemas.openxmlformats.org/officeDocument/2006/relationships/hyperlink" Target="https://en.wikipedia.org/wiki/Anabolic_steroids" TargetMode="External"/><Relationship Id="rId489" Type="http://schemas.openxmlformats.org/officeDocument/2006/relationships/hyperlink" Target="https://en.wikipedia.org/wiki/Tatyana_Chernova" TargetMode="External"/><Relationship Id="rId696" Type="http://schemas.openxmlformats.org/officeDocument/2006/relationships/hyperlink" Target="https://en.wikipedia.org/wiki/Aliona_Dubitskaya" TargetMode="External"/><Relationship Id="rId2377" Type="http://schemas.openxmlformats.org/officeDocument/2006/relationships/hyperlink" Target="https://en.wikipedia.org/wiki/Norandrosterone" TargetMode="External"/><Relationship Id="rId2584" Type="http://schemas.openxmlformats.org/officeDocument/2006/relationships/hyperlink" Target="https://en.wikipedia.org/wiki/Gareth_Warburton" TargetMode="External"/><Relationship Id="rId349" Type="http://schemas.openxmlformats.org/officeDocument/2006/relationships/hyperlink" Target="https://en.wikipedia.org/wiki/Chlortalidone" TargetMode="External"/><Relationship Id="rId556" Type="http://schemas.openxmlformats.org/officeDocument/2006/relationships/hyperlink" Target="https://en.wikipedia.org/wiki/Romania" TargetMode="External"/><Relationship Id="rId763" Type="http://schemas.openxmlformats.org/officeDocument/2006/relationships/hyperlink" Target="https://en.wikipedia.org/wiki/Meryem_Erdogan" TargetMode="External"/><Relationship Id="rId1186" Type="http://schemas.openxmlformats.org/officeDocument/2006/relationships/hyperlink" Target="https://en.wikipedia.org/w/index.php?title=Milan_Jotanovi%C4%87&amp;action=edit&amp;redlink=1" TargetMode="External"/><Relationship Id="rId1393" Type="http://schemas.openxmlformats.org/officeDocument/2006/relationships/hyperlink" Target="https://en.wikipedia.org/wiki/Testosterone" TargetMode="External"/><Relationship Id="rId2237" Type="http://schemas.openxmlformats.org/officeDocument/2006/relationships/hyperlink" Target="https://en.wikipedia.org/wiki/Sherone_Simpson" TargetMode="External"/><Relationship Id="rId2444" Type="http://schemas.openxmlformats.org/officeDocument/2006/relationships/hyperlink" Target="https://en.wikipedia.org/wiki/Greece" TargetMode="External"/><Relationship Id="rId111" Type="http://schemas.openxmlformats.org/officeDocument/2006/relationships/hyperlink" Target="https://en.wikipedia.org/wiki/Russia" TargetMode="External"/><Relationship Id="rId209" Type="http://schemas.openxmlformats.org/officeDocument/2006/relationships/hyperlink" Target="https://en.wikipedia.org/wiki/Belarus" TargetMode="External"/><Relationship Id="rId416" Type="http://schemas.openxmlformats.org/officeDocument/2006/relationships/hyperlink" Target="https://en.wikipedia.org/wiki/Erythropoetin" TargetMode="External"/><Relationship Id="rId970" Type="http://schemas.openxmlformats.org/officeDocument/2006/relationships/hyperlink" Target="https://en.wikipedia.org/wiki/Russia" TargetMode="External"/><Relationship Id="rId1046" Type="http://schemas.openxmlformats.org/officeDocument/2006/relationships/hyperlink" Target="https://en.wikipedia.org/wiki/Barakat_Al-Harthi" TargetMode="External"/><Relationship Id="rId1253" Type="http://schemas.openxmlformats.org/officeDocument/2006/relationships/hyperlink" Target="https://en.wikipedia.org/wiki/France" TargetMode="External"/><Relationship Id="rId1698" Type="http://schemas.openxmlformats.org/officeDocument/2006/relationships/hyperlink" Target="https://en.wikipedia.org/wiki/Botswana" TargetMode="External"/><Relationship Id="rId2651" Type="http://schemas.openxmlformats.org/officeDocument/2006/relationships/hyperlink" Target="https://en.wikipedia.org/wiki/Methandienone" TargetMode="External"/><Relationship Id="rId623" Type="http://schemas.openxmlformats.org/officeDocument/2006/relationships/hyperlink" Target="https://en.wikipedia.org/wiki/Ronald_Desruelles" TargetMode="External"/><Relationship Id="rId830" Type="http://schemas.openxmlformats.org/officeDocument/2006/relationships/hyperlink" Target="https://en.wikipedia.org/wiki/Nicolas_Fig%C3%A8re" TargetMode="External"/><Relationship Id="rId928" Type="http://schemas.openxmlformats.org/officeDocument/2006/relationships/hyperlink" Target="https://en.wikipedia.org/wiki/Thomas_Goller" TargetMode="External"/><Relationship Id="rId1460" Type="http://schemas.openxmlformats.org/officeDocument/2006/relationships/hyperlink" Target="https://en.wikipedia.org/wiki/Biological_passport" TargetMode="External"/><Relationship Id="rId1558" Type="http://schemas.openxmlformats.org/officeDocument/2006/relationships/hyperlink" Target="https://en.wikipedia.org/w/index.php?title=Colin_Mackenzie_%28athlete%29&amp;action=edit&amp;redlink=1" TargetMode="External"/><Relationship Id="rId1765" Type="http://schemas.openxmlformats.org/officeDocument/2006/relationships/hyperlink" Target="https://en.wikipedia.org/wiki/Chad" TargetMode="External"/><Relationship Id="rId2304" Type="http://schemas.openxmlformats.org/officeDocument/2006/relationships/hyperlink" Target="https://en.wikipedia.org/wiki/Romania" TargetMode="External"/><Relationship Id="rId2511" Type="http://schemas.openxmlformats.org/officeDocument/2006/relationships/hyperlink" Target="https://en.wikipedia.org/wiki/Belgium" TargetMode="External"/><Relationship Id="rId2609" Type="http://schemas.openxmlformats.org/officeDocument/2006/relationships/hyperlink" Target="https://en.wikipedia.org/wiki/United_States" TargetMode="External"/><Relationship Id="rId57" Type="http://schemas.openxmlformats.org/officeDocument/2006/relationships/hyperlink" Target="https://en.wikipedia.org/wiki/Seema_Antil" TargetMode="External"/><Relationship Id="rId1113" Type="http://schemas.openxmlformats.org/officeDocument/2006/relationships/hyperlink" Target="https://en.wikipedia.org/wiki/Romania" TargetMode="External"/><Relationship Id="rId1320" Type="http://schemas.openxmlformats.org/officeDocument/2006/relationships/hyperlink" Target="https://en.wikipedia.org/wiki/Serbia" TargetMode="External"/><Relationship Id="rId1418" Type="http://schemas.openxmlformats.org/officeDocument/2006/relationships/hyperlink" Target="https://en.wikipedia.org/wiki/Morocco" TargetMode="External"/><Relationship Id="rId1972" Type="http://schemas.openxmlformats.org/officeDocument/2006/relationships/hyperlink" Target="https://en.wikipedia.org/wiki/Ephedrine" TargetMode="External"/><Relationship Id="rId1625" Type="http://schemas.openxmlformats.org/officeDocument/2006/relationships/hyperlink" Target="https://en.wikipedia.org/wiki/Nijol%C4%97_Medvedeva" TargetMode="External"/><Relationship Id="rId1832" Type="http://schemas.openxmlformats.org/officeDocument/2006/relationships/hyperlink" Target="https://en.wikipedia.org/wiki/Omolara_Omotosho" TargetMode="External"/><Relationship Id="rId2094" Type="http://schemas.openxmlformats.org/officeDocument/2006/relationships/hyperlink" Target="https://en.wikipedia.org/wiki/Kenya" TargetMode="External"/><Relationship Id="rId273" Type="http://schemas.openxmlformats.org/officeDocument/2006/relationships/hyperlink" Target="https://en.wikipedia.org/wiki/Kenta_Bell" TargetMode="External"/><Relationship Id="rId480" Type="http://schemas.openxmlformats.org/officeDocument/2006/relationships/hyperlink" Target="https://en.wikipedia.org/wiki/Susan_Chepkemei" TargetMode="External"/><Relationship Id="rId2161" Type="http://schemas.openxmlformats.org/officeDocument/2006/relationships/hyperlink" Target="https://en.wikipedia.org/wiki/Italy" TargetMode="External"/><Relationship Id="rId2399" Type="http://schemas.openxmlformats.org/officeDocument/2006/relationships/hyperlink" Target="https://en.wikipedia.org/wiki/Ville_Tiisanoja" TargetMode="External"/><Relationship Id="rId133" Type="http://schemas.openxmlformats.org/officeDocument/2006/relationships/hyperlink" Target="https://en.wikipedia.org/wiki/Yelena_Arzhakova" TargetMode="External"/><Relationship Id="rId340" Type="http://schemas.openxmlformats.org/officeDocument/2006/relationships/hyperlink" Target="https://en.wikipedia.org/wiki/United_States" TargetMode="External"/><Relationship Id="rId578" Type="http://schemas.openxmlformats.org/officeDocument/2006/relationships/hyperlink" Target="https://en.wikipedia.org/wiki/Marie_Davenport" TargetMode="External"/><Relationship Id="rId785" Type="http://schemas.openxmlformats.org/officeDocument/2006/relationships/hyperlink" Target="https://en.wikipedia.org/wiki/Latifa_Essarokh" TargetMode="External"/><Relationship Id="rId992" Type="http://schemas.openxmlformats.org/officeDocument/2006/relationships/hyperlink" Target="https://en.wikipedia.org/wiki/Slovakia" TargetMode="External"/><Relationship Id="rId2021" Type="http://schemas.openxmlformats.org/officeDocument/2006/relationships/hyperlink" Target="https://en.wikipedia.org/wiki/Turkey" TargetMode="External"/><Relationship Id="rId2259" Type="http://schemas.openxmlformats.org/officeDocument/2006/relationships/hyperlink" Target="https://en.wikipedia.org/wiki/Germany" TargetMode="External"/><Relationship Id="rId2466" Type="http://schemas.openxmlformats.org/officeDocument/2006/relationships/hyperlink" Target="https://en.wikipedia.org/wiki/Norandrosterone" TargetMode="External"/><Relationship Id="rId2673" Type="http://schemas.openxmlformats.org/officeDocument/2006/relationships/hyperlink" Target="https://en.wikipedia.org/wiki/Bulgaria" TargetMode="External"/><Relationship Id="rId200" Type="http://schemas.openxmlformats.org/officeDocument/2006/relationships/hyperlink" Target="https://en.wikipedia.org/wiki/Testosterone" TargetMode="External"/><Relationship Id="rId438" Type="http://schemas.openxmlformats.org/officeDocument/2006/relationships/hyperlink" Target="https://en.wikipedia.org/wiki/V%C3%ADctor_Castillo" TargetMode="External"/><Relationship Id="rId645" Type="http://schemas.openxmlformats.org/officeDocument/2006/relationships/hyperlink" Target="https://en.wikipedia.org/wiki/Katalin_Div%C3%B3s" TargetMode="External"/><Relationship Id="rId852" Type="http://schemas.openxmlformats.org/officeDocument/2006/relationships/hyperlink" Target="https://en.wikipedia.org/wiki/United_States" TargetMode="External"/><Relationship Id="rId1068" Type="http://schemas.openxmlformats.org/officeDocument/2006/relationships/hyperlink" Target="https://en.wikipedia.org/wiki/Republic_of_Ireland" TargetMode="External"/><Relationship Id="rId1275" Type="http://schemas.openxmlformats.org/officeDocument/2006/relationships/hyperlink" Target="https://en.wikipedia.org/wiki/Yekaterina_Khoroshikh" TargetMode="External"/><Relationship Id="rId1482" Type="http://schemas.openxmlformats.org/officeDocument/2006/relationships/hyperlink" Target="https://en.wikipedia.org/wiki/China" TargetMode="External"/><Relationship Id="rId2119" Type="http://schemas.openxmlformats.org/officeDocument/2006/relationships/hyperlink" Target="https://en.wikipedia.org/wiki/Methandrostenolone" TargetMode="External"/><Relationship Id="rId2326" Type="http://schemas.openxmlformats.org/officeDocument/2006/relationships/hyperlink" Target="https://en.wikipedia.org/wiki/List_of_doping_cases_in_athletics" TargetMode="External"/><Relationship Id="rId2533" Type="http://schemas.openxmlformats.org/officeDocument/2006/relationships/hyperlink" Target="https://en.wikipedia.org/wiki/Ukraine" TargetMode="External"/><Relationship Id="rId505" Type="http://schemas.openxmlformats.org/officeDocument/2006/relationships/hyperlink" Target="https://en.wikipedia.org/wiki/Dimitrios_Chondrokoukis" TargetMode="External"/><Relationship Id="rId712" Type="http://schemas.openxmlformats.org/officeDocument/2006/relationships/hyperlink" Target="https://en.wikipedia.org/wiki/Cannabis_%28drug%29" TargetMode="External"/><Relationship Id="rId1135" Type="http://schemas.openxmlformats.org/officeDocument/2006/relationships/hyperlink" Target="https://en.wikipedia.org/wiki/Russia" TargetMode="External"/><Relationship Id="rId1342" Type="http://schemas.openxmlformats.org/officeDocument/2006/relationships/hyperlink" Target="https://en.wikipedia.org/wiki/List_of_doping_cases_in_athletics" TargetMode="External"/><Relationship Id="rId1787" Type="http://schemas.openxmlformats.org/officeDocument/2006/relationships/hyperlink" Target="https://en.wikipedia.org/wiki/Norway" TargetMode="External"/><Relationship Id="rId1994" Type="http://schemas.openxmlformats.org/officeDocument/2006/relationships/hyperlink" Target="https://en.wikipedia.org/wiki/Russia" TargetMode="External"/><Relationship Id="rId79" Type="http://schemas.openxmlformats.org/officeDocument/2006/relationships/hyperlink" Target="https://en.wikipedia.org/wiki/Erythropoetin" TargetMode="External"/><Relationship Id="rId1202" Type="http://schemas.openxmlformats.org/officeDocument/2006/relationships/hyperlink" Target="https://en.wikipedia.org/w/index.php?title=Svetlana_Kanatova&amp;action=edit&amp;redlink=1" TargetMode="External"/><Relationship Id="rId1647" Type="http://schemas.openxmlformats.org/officeDocument/2006/relationships/hyperlink" Target="https://en.wikipedia.org/wiki/Germany" TargetMode="External"/><Relationship Id="rId1854" Type="http://schemas.openxmlformats.org/officeDocument/2006/relationships/hyperlink" Target="https://en.wikipedia.org/wiki/Nigeria" TargetMode="External"/><Relationship Id="rId2600" Type="http://schemas.openxmlformats.org/officeDocument/2006/relationships/hyperlink" Target="https://en.wikipedia.org/wiki/United_States" TargetMode="External"/><Relationship Id="rId1507" Type="http://schemas.openxmlformats.org/officeDocument/2006/relationships/hyperlink" Target="https://en.wikipedia.org/wiki/China" TargetMode="External"/><Relationship Id="rId1714" Type="http://schemas.openxmlformats.org/officeDocument/2006/relationships/hyperlink" Target="https://en.wikipedia.org/wiki/Biological_passport" TargetMode="External"/><Relationship Id="rId295" Type="http://schemas.openxmlformats.org/officeDocument/2006/relationships/hyperlink" Target="https://en.wikipedia.org/wiki/Germany" TargetMode="External"/><Relationship Id="rId1921" Type="http://schemas.openxmlformats.org/officeDocument/2006/relationships/hyperlink" Target="https://en.wikipedia.org/wiki/New_Zealand" TargetMode="External"/><Relationship Id="rId2183" Type="http://schemas.openxmlformats.org/officeDocument/2006/relationships/hyperlink" Target="https://en.wikipedia.org/wiki/Anzhela_Shevchenko" TargetMode="External"/><Relationship Id="rId2390" Type="http://schemas.openxmlformats.org/officeDocument/2006/relationships/hyperlink" Target="https://en.wikipedia.org/wiki/United_States" TargetMode="External"/><Relationship Id="rId2488" Type="http://schemas.openxmlformats.org/officeDocument/2006/relationships/hyperlink" Target="https://en.wikipedia.org/wiki/Boldenone" TargetMode="External"/><Relationship Id="rId155" Type="http://schemas.openxmlformats.org/officeDocument/2006/relationships/hyperlink" Target="https://en.wikipedia.org/wiki/Asl%C4%B1_%C3%87ak%C4%B1r_Alptekin" TargetMode="External"/><Relationship Id="rId362" Type="http://schemas.openxmlformats.org/officeDocument/2006/relationships/hyperlink" Target="https://en.wikipedia.org/wiki/Morocco" TargetMode="External"/><Relationship Id="rId1297" Type="http://schemas.openxmlformats.org/officeDocument/2006/relationships/hyperlink" Target="https://en.wikipedia.org/wiki/List_of_doping_cases_in_athletics" TargetMode="External"/><Relationship Id="rId2043" Type="http://schemas.openxmlformats.org/officeDocument/2006/relationships/hyperlink" Target="https://en.wikipedia.org/wiki/Republic_of_Macedonia" TargetMode="External"/><Relationship Id="rId2250" Type="http://schemas.openxmlformats.org/officeDocument/2006/relationships/hyperlink" Target="https://en.wikipedia.org/wiki/Irina_Slyusar" TargetMode="External"/><Relationship Id="rId2695" Type="http://schemas.openxmlformats.org/officeDocument/2006/relationships/hyperlink" Target="https://en.wikipedia.org/wiki/Stanozolol" TargetMode="External"/><Relationship Id="rId222" Type="http://schemas.openxmlformats.org/officeDocument/2006/relationships/hyperlink" Target="https://en.wikipedia.org/wiki/Italy" TargetMode="External"/><Relationship Id="rId667" Type="http://schemas.openxmlformats.org/officeDocument/2006/relationships/hyperlink" Target="https://en.wikipedia.org/wiki/Spain" TargetMode="External"/><Relationship Id="rId874" Type="http://schemas.openxmlformats.org/officeDocument/2006/relationships/hyperlink" Target="https://en.wikipedia.org/wiki/Alberto_Garc%C3%ADa_%28athlete%29" TargetMode="External"/><Relationship Id="rId2110" Type="http://schemas.openxmlformats.org/officeDocument/2006/relationships/hyperlink" Target="https://en.wikipedia.org/wiki/Caffeine" TargetMode="External"/><Relationship Id="rId2348" Type="http://schemas.openxmlformats.org/officeDocument/2006/relationships/hyperlink" Target="https://en.wikipedia.org/wiki/Nandrolone" TargetMode="External"/><Relationship Id="rId2555" Type="http://schemas.openxmlformats.org/officeDocument/2006/relationships/hyperlink" Target="https://en.wikipedia.org/wiki/Alwin_Wagner" TargetMode="External"/><Relationship Id="rId527" Type="http://schemas.openxmlformats.org/officeDocument/2006/relationships/hyperlink" Target="https://en.wikipedia.org/wiki/United_States" TargetMode="External"/><Relationship Id="rId734" Type="http://schemas.openxmlformats.org/officeDocument/2006/relationships/hyperlink" Target="https://en.wikipedia.org/w/index.php?title=Abderrahim_El_Asri&amp;action=edit&amp;redlink=1" TargetMode="External"/><Relationship Id="rId941" Type="http://schemas.openxmlformats.org/officeDocument/2006/relationships/hyperlink" Target="https://en.wikipedia.org/wiki/Anastasios_Gousis" TargetMode="External"/><Relationship Id="rId1157" Type="http://schemas.openxmlformats.org/officeDocument/2006/relationships/hyperlink" Target="https://en.wikipedia.org/wiki/United_States" TargetMode="External"/><Relationship Id="rId1364" Type="http://schemas.openxmlformats.org/officeDocument/2006/relationships/hyperlink" Target="https://en.wikipedia.org/wiki/Hungary" TargetMode="External"/><Relationship Id="rId1571" Type="http://schemas.openxmlformats.org/officeDocument/2006/relationships/hyperlink" Target="https://en.wikipedia.org/wiki/Pascal_Mancini" TargetMode="External"/><Relationship Id="rId2208" Type="http://schemas.openxmlformats.org/officeDocument/2006/relationships/hyperlink" Target="https://en.wikipedia.org/wiki/Biological_passport" TargetMode="External"/><Relationship Id="rId2415" Type="http://schemas.openxmlformats.org/officeDocument/2006/relationships/hyperlink" Target="https://en.wikipedia.org/wiki/Morphine" TargetMode="External"/><Relationship Id="rId2622" Type="http://schemas.openxmlformats.org/officeDocument/2006/relationships/hyperlink" Target="https://en.wikipedia.org/wiki/Cannabis_%28drug%29" TargetMode="External"/><Relationship Id="rId70" Type="http://schemas.openxmlformats.org/officeDocument/2006/relationships/hyperlink" Target="https://en.wikipedia.org/w/index.php?title=Hussein_Awada&amp;action=edit&amp;redlink=1" TargetMode="External"/><Relationship Id="rId801" Type="http://schemas.openxmlformats.org/officeDocument/2006/relationships/hyperlink" Target="https://en.wikipedia.org/wiki/Republic_of_Ireland" TargetMode="External"/><Relationship Id="rId1017" Type="http://schemas.openxmlformats.org/officeDocument/2006/relationships/hyperlink" Target="https://en.wikipedia.org/wiki/Italy" TargetMode="External"/><Relationship Id="rId1224" Type="http://schemas.openxmlformats.org/officeDocument/2006/relationships/hyperlink" Target="https://en.wikipedia.org/wiki/Natallia_Kareiva" TargetMode="External"/><Relationship Id="rId1431" Type="http://schemas.openxmlformats.org/officeDocument/2006/relationships/hyperlink" Target="https://en.wikipedia.org/wiki/China" TargetMode="External"/><Relationship Id="rId1669" Type="http://schemas.openxmlformats.org/officeDocument/2006/relationships/hyperlink" Target="https://en.wikipedia.org/w/index.php?title=Tatyana_Mineeva&amp;action=edit&amp;redlink=1" TargetMode="External"/><Relationship Id="rId1876" Type="http://schemas.openxmlformats.org/officeDocument/2006/relationships/hyperlink" Target="https://en.wikipedia.org/wiki/Diego_Palomeque" TargetMode="External"/><Relationship Id="rId1529" Type="http://schemas.openxmlformats.org/officeDocument/2006/relationships/hyperlink" Target="https://en.wikipedia.org/wiki/Wilson_Loyanae" TargetMode="External"/><Relationship Id="rId1736" Type="http://schemas.openxmlformats.org/officeDocument/2006/relationships/hyperlink" Target="https://en.wikipedia.org/wiki/India" TargetMode="External"/><Relationship Id="rId1943" Type="http://schemas.openxmlformats.org/officeDocument/2006/relationships/hyperlink" Target="https://en.wikipedia.org/wiki/Drostanolone" TargetMode="External"/><Relationship Id="rId28" Type="http://schemas.openxmlformats.org/officeDocument/2006/relationships/hyperlink" Target="https://en.wikipedia.org/wiki/Hydrochlorothiazide" TargetMode="External"/><Relationship Id="rId1803" Type="http://schemas.openxmlformats.org/officeDocument/2006/relationships/hyperlink" Target="https://en.wikipedia.org/wiki/Stanozolol" TargetMode="External"/><Relationship Id="rId177" Type="http://schemas.openxmlformats.org/officeDocument/2006/relationships/hyperlink" Target="https://en.wikipedia.org/wiki/Morocco" TargetMode="External"/><Relationship Id="rId384" Type="http://schemas.openxmlformats.org/officeDocument/2006/relationships/hyperlink" Target="https://en.wikipedia.org/wiki/Belgium" TargetMode="External"/><Relationship Id="rId591" Type="http://schemas.openxmlformats.org/officeDocument/2006/relationships/hyperlink" Target="https://en.wikipedia.org/wiki/List_of_doping_cases_in_athletics" TargetMode="External"/><Relationship Id="rId2065" Type="http://schemas.openxmlformats.org/officeDocument/2006/relationships/hyperlink" Target="https://en.wikipedia.org/wiki/Steroids" TargetMode="External"/><Relationship Id="rId2272" Type="http://schemas.openxmlformats.org/officeDocument/2006/relationships/hyperlink" Target="https://en.wikipedia.org/wiki/China" TargetMode="External"/><Relationship Id="rId244" Type="http://schemas.openxmlformats.org/officeDocument/2006/relationships/hyperlink" Target="https://en.wikipedia.org/wiki/Nandrolone" TargetMode="External"/><Relationship Id="rId689" Type="http://schemas.openxmlformats.org/officeDocument/2006/relationships/hyperlink" Target="https://en.wikipedia.org/wiki/Qatar" TargetMode="External"/><Relationship Id="rId896" Type="http://schemas.openxmlformats.org/officeDocument/2006/relationships/hyperlink" Target="https://en.wikipedia.org/wiki/Ethiopia" TargetMode="External"/><Relationship Id="rId1081" Type="http://schemas.openxmlformats.org/officeDocument/2006/relationships/hyperlink" Target="https://en.wikipedia.org/wiki/Norway" TargetMode="External"/><Relationship Id="rId2577" Type="http://schemas.openxmlformats.org/officeDocument/2006/relationships/hyperlink" Target="https://en.wikipedia.org/wiki/Wang_Lina_%28athlete%29" TargetMode="External"/><Relationship Id="rId451" Type="http://schemas.openxmlformats.org/officeDocument/2006/relationships/hyperlink" Target="https://en.wikipedia.org/w/index.php?title=Hafid_Chani&amp;action=edit&amp;redlink=1" TargetMode="External"/><Relationship Id="rId549" Type="http://schemas.openxmlformats.org/officeDocument/2006/relationships/hyperlink" Target="https://en.wikipedia.org/wiki/Anabolic_steroids" TargetMode="External"/><Relationship Id="rId756" Type="http://schemas.openxmlformats.org/officeDocument/2006/relationships/hyperlink" Target="https://en.wikipedia.org/wiki/Biological_passport" TargetMode="External"/><Relationship Id="rId1179" Type="http://schemas.openxmlformats.org/officeDocument/2006/relationships/hyperlink" Target="https://en.wikipedia.org/wiki/Tetrahydrogestrinone" TargetMode="External"/><Relationship Id="rId1386" Type="http://schemas.openxmlformats.org/officeDocument/2006/relationships/hyperlink" Target="https://en.wikipedia.org/wiki/Russia" TargetMode="External"/><Relationship Id="rId1593" Type="http://schemas.openxmlformats.org/officeDocument/2006/relationships/hyperlink" Target="https://en.wikipedia.org/wiki/Moldova" TargetMode="External"/><Relationship Id="rId2132" Type="http://schemas.openxmlformats.org/officeDocument/2006/relationships/hyperlink" Target="https://en.wikipedia.org/wiki/Turkey" TargetMode="External"/><Relationship Id="rId2437" Type="http://schemas.openxmlformats.org/officeDocument/2006/relationships/hyperlink" Target="https://en.wikipedia.org/wiki/Norandrosterone" TargetMode="External"/><Relationship Id="rId104" Type="http://schemas.openxmlformats.org/officeDocument/2006/relationships/hyperlink" Target="https://en.wikipedia.org/wiki/Oman" TargetMode="External"/><Relationship Id="rId311" Type="http://schemas.openxmlformats.org/officeDocument/2006/relationships/hyperlink" Target="https://en.wikipedia.org/wiki/Svetlana_Biryukova" TargetMode="External"/><Relationship Id="rId409" Type="http://schemas.openxmlformats.org/officeDocument/2006/relationships/hyperlink" Target="https://en.wikipedia.org/wiki/United_Kingdom" TargetMode="External"/><Relationship Id="rId963" Type="http://schemas.openxmlformats.org/officeDocument/2006/relationships/hyperlink" Target="https://en.wikipedia.org/wiki/Yelizaveta_Grechishnikova" TargetMode="External"/><Relationship Id="rId1039" Type="http://schemas.openxmlformats.org/officeDocument/2006/relationships/hyperlink" Target="https://en.wikipedia.org/wiki/Calvin_Harrison" TargetMode="External"/><Relationship Id="rId1246" Type="http://schemas.openxmlformats.org/officeDocument/2006/relationships/hyperlink" Target="https://en.wikipedia.org/wiki/Cannabis_%28drug%29" TargetMode="External"/><Relationship Id="rId1898" Type="http://schemas.openxmlformats.org/officeDocument/2006/relationships/hyperlink" Target="https://en.wikipedia.org/w/index.php?title=Hydrochloromethyltestosterone&amp;action=edit&amp;redlink=1" TargetMode="External"/><Relationship Id="rId2644" Type="http://schemas.openxmlformats.org/officeDocument/2006/relationships/hyperlink" Target="https://en.wikipedia.org/wiki/Testosterone" TargetMode="External"/><Relationship Id="rId92" Type="http://schemas.openxmlformats.org/officeDocument/2006/relationships/hyperlink" Target="https://en.wikipedia.org/wiki/Nigeria" TargetMode="External"/><Relationship Id="rId616" Type="http://schemas.openxmlformats.org/officeDocument/2006/relationships/hyperlink" Target="https://en.wikipedia.org/wiki/Lyubov_Denisova" TargetMode="External"/><Relationship Id="rId823" Type="http://schemas.openxmlformats.org/officeDocument/2006/relationships/hyperlink" Target="https://en.wikipedia.org/wiki/Spain" TargetMode="External"/><Relationship Id="rId1453" Type="http://schemas.openxmlformats.org/officeDocument/2006/relationships/hyperlink" Target="https://en.wikipedia.org/wiki/Belarus" TargetMode="External"/><Relationship Id="rId1660" Type="http://schemas.openxmlformats.org/officeDocument/2006/relationships/hyperlink" Target="https://en.wikipedia.org/wiki/Andrei_Mikhnevich" TargetMode="External"/><Relationship Id="rId1758" Type="http://schemas.openxmlformats.org/officeDocument/2006/relationships/hyperlink" Target="https://en.wikipedia.org/wiki/List_of_doping_cases_in_athletics" TargetMode="External"/><Relationship Id="rId2504" Type="http://schemas.openxmlformats.org/officeDocument/2006/relationships/hyperlink" Target="https://en.wikipedia.org/w/index.php?title=Nikolai_Vedehin&amp;action=edit&amp;redlink=1" TargetMode="External"/><Relationship Id="rId2711" Type="http://schemas.openxmlformats.org/officeDocument/2006/relationships/hyperlink" Target="https://en.wikipedia.org/wiki/Biological_passport" TargetMode="External"/><Relationship Id="rId1106" Type="http://schemas.openxmlformats.org/officeDocument/2006/relationships/hyperlink" Target="https://en.wikipedia.org/wiki/Liza_Hunter-Galvan" TargetMode="External"/><Relationship Id="rId1313" Type="http://schemas.openxmlformats.org/officeDocument/2006/relationships/hyperlink" Target="https://en.wikipedia.org/wiki/Russia" TargetMode="External"/><Relationship Id="rId1520" Type="http://schemas.openxmlformats.org/officeDocument/2006/relationships/hyperlink" Target="https://en.wikipedia.org/wiki/Andrea_Longo_%28runner%29" TargetMode="External"/><Relationship Id="rId1965" Type="http://schemas.openxmlformats.org/officeDocument/2006/relationships/hyperlink" Target="https://en.wikipedia.org/wiki/Stanozolol" TargetMode="External"/><Relationship Id="rId1618" Type="http://schemas.openxmlformats.org/officeDocument/2006/relationships/hyperlink" Target="https://en.wikipedia.org/wiki/Canada" TargetMode="External"/><Relationship Id="rId1825" Type="http://schemas.openxmlformats.org/officeDocument/2006/relationships/hyperlink" Target="https://en.wikipedia.org/wiki/Nigeria" TargetMode="External"/><Relationship Id="rId199" Type="http://schemas.openxmlformats.org/officeDocument/2006/relationships/hyperlink" Target="https://en.wikipedia.org/wiki/Lithuania" TargetMode="External"/><Relationship Id="rId2087" Type="http://schemas.openxmlformats.org/officeDocument/2006/relationships/hyperlink" Target="https://en.wikipedia.org/wiki/List_of_doping_cases_in_athletics" TargetMode="External"/><Relationship Id="rId2294" Type="http://schemas.openxmlformats.org/officeDocument/2006/relationships/hyperlink" Target="https://en.wikipedia.org/wiki/Latvia" TargetMode="External"/><Relationship Id="rId266" Type="http://schemas.openxmlformats.org/officeDocument/2006/relationships/hyperlink" Target="https://en.wikipedia.org/wiki/Biological_passport" TargetMode="External"/><Relationship Id="rId473" Type="http://schemas.openxmlformats.org/officeDocument/2006/relationships/hyperlink" Target="https://en.wikipedia.org/wiki/Norandrosterone" TargetMode="External"/><Relationship Id="rId680" Type="http://schemas.openxmlformats.org/officeDocument/2006/relationships/hyperlink" Target="https://en.wikipedia.org/wiki/Stanozolol" TargetMode="External"/><Relationship Id="rId2154" Type="http://schemas.openxmlformats.org/officeDocument/2006/relationships/hyperlink" Target="https://en.wikipedia.org/wiki/Stanozolol" TargetMode="External"/><Relationship Id="rId2361" Type="http://schemas.openxmlformats.org/officeDocument/2006/relationships/hyperlink" Target="https://en.wikipedia.org/wiki/Dominican_Republic" TargetMode="External"/><Relationship Id="rId2599" Type="http://schemas.openxmlformats.org/officeDocument/2006/relationships/hyperlink" Target="https://en.wikipedia.org/wiki/Kelli_White" TargetMode="External"/><Relationship Id="rId126" Type="http://schemas.openxmlformats.org/officeDocument/2006/relationships/hyperlink" Target="https://en.wikipedia.org/wiki/Natalya_Artyomova" TargetMode="External"/><Relationship Id="rId333" Type="http://schemas.openxmlformats.org/officeDocument/2006/relationships/hyperlink" Target="https://en.wikipedia.org/wiki/Russia" TargetMode="External"/><Relationship Id="rId540" Type="http://schemas.openxmlformats.org/officeDocument/2006/relationships/hyperlink" Target="https://en.wikipedia.org/wiki/United_States" TargetMode="External"/><Relationship Id="rId778" Type="http://schemas.openxmlformats.org/officeDocument/2006/relationships/hyperlink" Target="https://en.wikipedia.org/wiki/Metenolone" TargetMode="External"/><Relationship Id="rId985" Type="http://schemas.openxmlformats.org/officeDocument/2006/relationships/hyperlink" Target="https://en.wikipedia.org/wiki/Andreas_Gustafsson" TargetMode="External"/><Relationship Id="rId1170" Type="http://schemas.openxmlformats.org/officeDocument/2006/relationships/hyperlink" Target="https://en.wikipedia.org/wiki/Ephedrine" TargetMode="External"/><Relationship Id="rId2014" Type="http://schemas.openxmlformats.org/officeDocument/2006/relationships/hyperlink" Target="https://en.wikipedia.org/wiki/Allison_Randall" TargetMode="External"/><Relationship Id="rId2221" Type="http://schemas.openxmlformats.org/officeDocument/2006/relationships/hyperlink" Target="https://en.wikipedia.org/wiki/Anabolic_Steroids" TargetMode="External"/><Relationship Id="rId2459" Type="http://schemas.openxmlformats.org/officeDocument/2006/relationships/hyperlink" Target="https://en.wikipedia.org/wiki/Giampaolo_Urlando" TargetMode="External"/><Relationship Id="rId2666" Type="http://schemas.openxmlformats.org/officeDocument/2006/relationships/hyperlink" Target="https://en.wikipedia.org/wiki/Turkey" TargetMode="External"/><Relationship Id="rId638" Type="http://schemas.openxmlformats.org/officeDocument/2006/relationships/hyperlink" Target="https://en.wikipedia.org/wiki/Rostislav_Dimitrov" TargetMode="External"/><Relationship Id="rId845" Type="http://schemas.openxmlformats.org/officeDocument/2006/relationships/hyperlink" Target="https://en.wikipedia.org/wiki/Cecilia_Francis" TargetMode="External"/><Relationship Id="rId1030" Type="http://schemas.openxmlformats.org/officeDocument/2006/relationships/hyperlink" Target="https://en.wikipedia.org/wiki/Ukraine" TargetMode="External"/><Relationship Id="rId1268" Type="http://schemas.openxmlformats.org/officeDocument/2006/relationships/hyperlink" Target="https://en.wikipedia.org/wiki/Ephedrine" TargetMode="External"/><Relationship Id="rId1475" Type="http://schemas.openxmlformats.org/officeDocument/2006/relationships/hyperlink" Target="https://en.wikipedia.org/wiki/United_States" TargetMode="External"/><Relationship Id="rId1682" Type="http://schemas.openxmlformats.org/officeDocument/2006/relationships/hyperlink" Target="https://en.wikipedia.org/wiki/United_Kingdom" TargetMode="External"/><Relationship Id="rId2319" Type="http://schemas.openxmlformats.org/officeDocument/2006/relationships/hyperlink" Target="https://en.wikipedia.org/wiki/Mestanolone" TargetMode="External"/><Relationship Id="rId2526" Type="http://schemas.openxmlformats.org/officeDocument/2006/relationships/hyperlink" Target="https://en.wikipedia.org/wiki/Saurav_Vij" TargetMode="External"/><Relationship Id="rId2733" Type="http://schemas.openxmlformats.org/officeDocument/2006/relationships/hyperlink" Target="https://en.wikipedia.org/wiki/List_of_doping_cases_in_athletics" TargetMode="External"/><Relationship Id="rId400" Type="http://schemas.openxmlformats.org/officeDocument/2006/relationships/hyperlink" Target="https://en.wikipedia.org/wiki/Russia" TargetMode="External"/><Relationship Id="rId705" Type="http://schemas.openxmlformats.org/officeDocument/2006/relationships/hyperlink" Target="https://en.wikipedia.org/wiki/United_States" TargetMode="External"/><Relationship Id="rId1128" Type="http://schemas.openxmlformats.org/officeDocument/2006/relationships/hyperlink" Target="https://en.wikipedia.org/wiki/Ekaterina_Ishova" TargetMode="External"/><Relationship Id="rId1335" Type="http://schemas.openxmlformats.org/officeDocument/2006/relationships/hyperlink" Target="https://en.wikipedia.org/wiki/Slovakia" TargetMode="External"/><Relationship Id="rId1542" Type="http://schemas.openxmlformats.org/officeDocument/2006/relationships/hyperlink" Target="https://en.wikipedia.org/wiki/Pseudoephedrine" TargetMode="External"/><Relationship Id="rId1987" Type="http://schemas.openxmlformats.org/officeDocument/2006/relationships/hyperlink" Target="https://en.wikipedia.org/wiki/Argentina" TargetMode="External"/><Relationship Id="rId912" Type="http://schemas.openxmlformats.org/officeDocument/2006/relationships/hyperlink" Target="https://en.wikipedia.org/wiki/Romania" TargetMode="External"/><Relationship Id="rId1847" Type="http://schemas.openxmlformats.org/officeDocument/2006/relationships/hyperlink" Target="https://en.wikipedia.org/wiki/Helder_Ornelas" TargetMode="External"/><Relationship Id="rId41" Type="http://schemas.openxmlformats.org/officeDocument/2006/relationships/hyperlink" Target="https://en.wikipedia.org/wiki/List_of_doping_cases_in_athletics" TargetMode="External"/><Relationship Id="rId1402" Type="http://schemas.openxmlformats.org/officeDocument/2006/relationships/hyperlink" Target="https://en.wikipedia.org/wiki/Kagisho_Kumbane" TargetMode="External"/><Relationship Id="rId1707" Type="http://schemas.openxmlformats.org/officeDocument/2006/relationships/hyperlink" Target="https://en.wikipedia.org/wiki/Stanozolol" TargetMode="External"/><Relationship Id="rId190" Type="http://schemas.openxmlformats.org/officeDocument/2006/relationships/hyperlink" Target="https://en.wikipedia.org/wiki/19-Norandrosterone" TargetMode="External"/><Relationship Id="rId288" Type="http://schemas.openxmlformats.org/officeDocument/2006/relationships/hyperlink" Target="https://en.wikipedia.org/w/index.php?title=Tim_B%C3%A9thune&amp;action=edit&amp;redlink=1" TargetMode="External"/><Relationship Id="rId1914" Type="http://schemas.openxmlformats.org/officeDocument/2006/relationships/hyperlink" Target="https://en.wikipedia.org/wiki/NESP" TargetMode="External"/><Relationship Id="rId495" Type="http://schemas.openxmlformats.org/officeDocument/2006/relationships/hyperlink" Target="https://en.wikipedia.org/wiki/List_of_doping_cases_in_athletics" TargetMode="External"/><Relationship Id="rId2176" Type="http://schemas.openxmlformats.org/officeDocument/2006/relationships/hyperlink" Target="https://en.wikipedia.org/wiki/Mohammed_Shaween" TargetMode="External"/><Relationship Id="rId2383" Type="http://schemas.openxmlformats.org/officeDocument/2006/relationships/hyperlink" Target="https://en.wikipedia.org/w/index.php?title=Cheryl_Thibedeau&amp;action=edit&amp;redlink=1" TargetMode="External"/><Relationship Id="rId2590" Type="http://schemas.openxmlformats.org/officeDocument/2006/relationships/hyperlink" Target="https://en.wikipedia.org/wiki/Wei_Yanan" TargetMode="External"/><Relationship Id="rId148" Type="http://schemas.openxmlformats.org/officeDocument/2006/relationships/hyperlink" Target="https://en.wikipedia.org/wiki/Soviet_Union" TargetMode="External"/><Relationship Id="rId355" Type="http://schemas.openxmlformats.org/officeDocument/2006/relationships/hyperlink" Target="https://en.wikipedia.org/wiki/Erythropoetin" TargetMode="External"/><Relationship Id="rId562" Type="http://schemas.openxmlformats.org/officeDocument/2006/relationships/hyperlink" Target="https://en.wikipedia.org/wiki/Ephedrine" TargetMode="External"/><Relationship Id="rId1192" Type="http://schemas.openxmlformats.org/officeDocument/2006/relationships/hyperlink" Target="https://en.wikipedia.org/wiki/Qatar" TargetMode="External"/><Relationship Id="rId2036" Type="http://schemas.openxmlformats.org/officeDocument/2006/relationships/hyperlink" Target="https://en.wikipedia.org/wiki/United_Kingdom" TargetMode="External"/><Relationship Id="rId2243" Type="http://schemas.openxmlformats.org/officeDocument/2006/relationships/hyperlink" Target="https://en.wikipedia.org/wiki/German_Skurygin" TargetMode="External"/><Relationship Id="rId2450" Type="http://schemas.openxmlformats.org/officeDocument/2006/relationships/hyperlink" Target="https://en.wikipedia.org/wiki/Finland" TargetMode="External"/><Relationship Id="rId2688" Type="http://schemas.openxmlformats.org/officeDocument/2006/relationships/hyperlink" Target="https://en.wikipedia.org/wiki/Andriy_Yurin" TargetMode="External"/><Relationship Id="rId215" Type="http://schemas.openxmlformats.org/officeDocument/2006/relationships/hyperlink" Target="https://en.wikipedia.org/wiki/Greece" TargetMode="External"/><Relationship Id="rId422" Type="http://schemas.openxmlformats.org/officeDocument/2006/relationships/hyperlink" Target="https://en.wikipedia.org/wiki/Cannabis_%28drug%29" TargetMode="External"/><Relationship Id="rId867" Type="http://schemas.openxmlformats.org/officeDocument/2006/relationships/hyperlink" Target="https://en.wikipedia.org/wiki/Russia" TargetMode="External"/><Relationship Id="rId1052" Type="http://schemas.openxmlformats.org/officeDocument/2006/relationships/hyperlink" Target="https://en.wikipedia.org/wiki/Ahmad_Hazer" TargetMode="External"/><Relationship Id="rId1497" Type="http://schemas.openxmlformats.org/officeDocument/2006/relationships/hyperlink" Target="https://en.wikipedia.org/wiki/Methylhexaneamine" TargetMode="External"/><Relationship Id="rId2103" Type="http://schemas.openxmlformats.org/officeDocument/2006/relationships/hyperlink" Target="https://en.wikipedia.org/wiki/Ukraine" TargetMode="External"/><Relationship Id="rId2310" Type="http://schemas.openxmlformats.org/officeDocument/2006/relationships/hyperlink" Target="https://en.wikipedia.org/wiki/Jamaica" TargetMode="External"/><Relationship Id="rId2548" Type="http://schemas.openxmlformats.org/officeDocument/2006/relationships/hyperlink" Target="https://en.wikipedia.org/wiki/Caffeine" TargetMode="External"/><Relationship Id="rId727" Type="http://schemas.openxmlformats.org/officeDocument/2006/relationships/hyperlink" Target="https://en.wikipedia.org/wiki/Growth_hormone" TargetMode="External"/><Relationship Id="rId934" Type="http://schemas.openxmlformats.org/officeDocument/2006/relationships/hyperlink" Target="https://en.wikipedia.org/wiki/Brazil" TargetMode="External"/><Relationship Id="rId1357" Type="http://schemas.openxmlformats.org/officeDocument/2006/relationships/hyperlink" Target="https://en.wikipedia.org/wiki/Ukraine" TargetMode="External"/><Relationship Id="rId1564" Type="http://schemas.openxmlformats.org/officeDocument/2006/relationships/hyperlink" Target="https://en.wikipedia.org/wiki/Brazil" TargetMode="External"/><Relationship Id="rId1771" Type="http://schemas.openxmlformats.org/officeDocument/2006/relationships/hyperlink" Target="https://en.wikipedia.org/wiki/Kenya" TargetMode="External"/><Relationship Id="rId2408" Type="http://schemas.openxmlformats.org/officeDocument/2006/relationships/hyperlink" Target="https://en.wikipedia.org/wiki/Anabolic_steroids" TargetMode="External"/><Relationship Id="rId2615" Type="http://schemas.openxmlformats.org/officeDocument/2006/relationships/hyperlink" Target="https://en.wikipedia.org/wiki/Anabolic_steroids" TargetMode="External"/><Relationship Id="rId63" Type="http://schemas.openxmlformats.org/officeDocument/2006/relationships/hyperlink" Target="https://en.wikipedia.org/wiki/Methylhexanamine" TargetMode="External"/><Relationship Id="rId1217" Type="http://schemas.openxmlformats.org/officeDocument/2006/relationships/hyperlink" Target="https://en.wikipedia.org/wiki/List_of_doping_cases_in_athletics" TargetMode="External"/><Relationship Id="rId1424" Type="http://schemas.openxmlformats.org/officeDocument/2006/relationships/hyperlink" Target="https://en.wikipedia.org/wiki/Amine_La%C3%A2lou" TargetMode="External"/><Relationship Id="rId1631" Type="http://schemas.openxmlformats.org/officeDocument/2006/relationships/hyperlink" Target="https://en.wikipedia.org/wiki/Norandrosterone" TargetMode="External"/><Relationship Id="rId1869" Type="http://schemas.openxmlformats.org/officeDocument/2006/relationships/hyperlink" Target="https://en.wikipedia.org/wiki/Colombia" TargetMode="External"/><Relationship Id="rId1729" Type="http://schemas.openxmlformats.org/officeDocument/2006/relationships/hyperlink" Target="https://en.wikipedia.org/wiki/Jamaica" TargetMode="External"/><Relationship Id="rId1936" Type="http://schemas.openxmlformats.org/officeDocument/2006/relationships/hyperlink" Target="https://en.wikipedia.org/wiki/Oxandrolone" TargetMode="External"/><Relationship Id="rId2198" Type="http://schemas.openxmlformats.org/officeDocument/2006/relationships/hyperlink" Target="https://en.wikipedia.org/wiki/Carphedon" TargetMode="External"/><Relationship Id="rId377" Type="http://schemas.openxmlformats.org/officeDocument/2006/relationships/hyperlink" Target="https://en.wikipedia.org/wiki/Germany" TargetMode="External"/><Relationship Id="rId584" Type="http://schemas.openxmlformats.org/officeDocument/2006/relationships/hyperlink" Target="https://en.wikipedia.org/wiki/France" TargetMode="External"/><Relationship Id="rId2058" Type="http://schemas.openxmlformats.org/officeDocument/2006/relationships/hyperlink" Target="https://en.wikipedia.org/wiki/Venezuela" TargetMode="External"/><Relationship Id="rId2265" Type="http://schemas.openxmlformats.org/officeDocument/2006/relationships/hyperlink" Target="https://en.wikipedia.org/wiki/Natallia_Solohub" TargetMode="External"/><Relationship Id="rId5" Type="http://schemas.openxmlformats.org/officeDocument/2006/relationships/hyperlink" Target="https://en.wikipedia.org/wiki/Australia" TargetMode="External"/><Relationship Id="rId237" Type="http://schemas.openxmlformats.org/officeDocument/2006/relationships/hyperlink" Target="https://en.wikipedia.org/wiki/Methyltestosterone" TargetMode="External"/><Relationship Id="rId791" Type="http://schemas.openxmlformats.org/officeDocument/2006/relationships/hyperlink" Target="https://en.wikipedia.org/wiki/Nigeria" TargetMode="External"/><Relationship Id="rId889" Type="http://schemas.openxmlformats.org/officeDocument/2006/relationships/hyperlink" Target="https://en.wikipedia.org/wiki/Anabolic_steroids" TargetMode="External"/><Relationship Id="rId1074" Type="http://schemas.openxmlformats.org/officeDocument/2006/relationships/hyperlink" Target="https://en.wikipedia.org/wiki/Denmark" TargetMode="External"/><Relationship Id="rId2472" Type="http://schemas.openxmlformats.org/officeDocument/2006/relationships/hyperlink" Target="https://en.wikipedia.org/w/index.php?title=Roman_Usov&amp;action=edit&amp;redlink=1" TargetMode="External"/><Relationship Id="rId444" Type="http://schemas.openxmlformats.org/officeDocument/2006/relationships/hyperlink" Target="https://en.wikipedia.org/wiki/Turkey" TargetMode="External"/><Relationship Id="rId651" Type="http://schemas.openxmlformats.org/officeDocument/2006/relationships/hyperlink" Target="https://en.wikipedia.org/wiki/Abderahmane_Djemadi" TargetMode="External"/><Relationship Id="rId749" Type="http://schemas.openxmlformats.org/officeDocument/2006/relationships/hyperlink" Target="https://en.wikipedia.org/wiki/Morocco" TargetMode="External"/><Relationship Id="rId1281" Type="http://schemas.openxmlformats.org/officeDocument/2006/relationships/hyperlink" Target="https://en.wikipedia.org/wiki/List_of_doping_cases_in_athletics" TargetMode="External"/><Relationship Id="rId1379" Type="http://schemas.openxmlformats.org/officeDocument/2006/relationships/hyperlink" Target="https://en.wikipedia.org/wiki/East_Germany" TargetMode="External"/><Relationship Id="rId1586" Type="http://schemas.openxmlformats.org/officeDocument/2006/relationships/hyperlink" Target="https://en.wikipedia.org/wiki/Israel" TargetMode="External"/><Relationship Id="rId2125" Type="http://schemas.openxmlformats.org/officeDocument/2006/relationships/hyperlink" Target="https://en.wikipedia.org/wiki/Ali_Sa%C3%AFdi-Sief" TargetMode="External"/><Relationship Id="rId2332" Type="http://schemas.openxmlformats.org/officeDocument/2006/relationships/hyperlink" Target="https://en.wikipedia.org/wiki/Sweden" TargetMode="External"/><Relationship Id="rId304" Type="http://schemas.openxmlformats.org/officeDocument/2006/relationships/hyperlink" Target="https://en.wikipedia.org/wiki/France" TargetMode="External"/><Relationship Id="rId511" Type="http://schemas.openxmlformats.org/officeDocument/2006/relationships/hyperlink" Target="https://en.wikipedia.org/w/index.php?title=Khalid_Choukoud&amp;action=edit&amp;redlink=1" TargetMode="External"/><Relationship Id="rId609" Type="http://schemas.openxmlformats.org/officeDocument/2006/relationships/hyperlink" Target="https://en.wikipedia.org/wiki/France" TargetMode="External"/><Relationship Id="rId956" Type="http://schemas.openxmlformats.org/officeDocument/2006/relationships/hyperlink" Target="https://en.wikipedia.org/wiki/List_of_doping_cases_in_athletics" TargetMode="External"/><Relationship Id="rId1141" Type="http://schemas.openxmlformats.org/officeDocument/2006/relationships/hyperlink" Target="https://en.wikipedia.org/w/index.php?title=Kathy_Jager&amp;action=edit&amp;redlink=1" TargetMode="External"/><Relationship Id="rId1239" Type="http://schemas.openxmlformats.org/officeDocument/2006/relationships/hyperlink" Target="https://en.wikipedia.org/wiki/Oxandrolone" TargetMode="External"/><Relationship Id="rId1793" Type="http://schemas.openxmlformats.org/officeDocument/2006/relationships/hyperlink" Target="https://en.wikipedia.org/wiki/Morocco" TargetMode="External"/><Relationship Id="rId2637" Type="http://schemas.openxmlformats.org/officeDocument/2006/relationships/hyperlink" Target="https://en.wikipedia.org/wiki/List_of_doping_cases_in_athletics" TargetMode="External"/><Relationship Id="rId85" Type="http://schemas.openxmlformats.org/officeDocument/2006/relationships/hyperlink" Target="https://en.wikipedia.org/wiki/Metenolone" TargetMode="External"/><Relationship Id="rId816" Type="http://schemas.openxmlformats.org/officeDocument/2006/relationships/hyperlink" Target="https://en.wikipedia.org/w/index.php?title=Agust%C3%ADn_F%C3%A9lix&amp;action=edit&amp;redlink=1" TargetMode="External"/><Relationship Id="rId1001" Type="http://schemas.openxmlformats.org/officeDocument/2006/relationships/hyperlink" Target="https://en.wikipedia.org/wiki/Morocco" TargetMode="External"/><Relationship Id="rId1446" Type="http://schemas.openxmlformats.org/officeDocument/2006/relationships/hyperlink" Target="https://en.wikipedia.org/w/index.php?title=Bola_Gee_Lawal&amp;action=edit&amp;redlink=1" TargetMode="External"/><Relationship Id="rId1653" Type="http://schemas.openxmlformats.org/officeDocument/2006/relationships/hyperlink" Target="https://en.wikipedia.org/wiki/Italy" TargetMode="External"/><Relationship Id="rId1860" Type="http://schemas.openxmlformats.org/officeDocument/2006/relationships/hyperlink" Target="https://en.wikipedia.org/wiki/Belarus" TargetMode="External"/><Relationship Id="rId2704" Type="http://schemas.openxmlformats.org/officeDocument/2006/relationships/hyperlink" Target="https://en.wikipedia.org/wiki/Romania" TargetMode="External"/><Relationship Id="rId1306" Type="http://schemas.openxmlformats.org/officeDocument/2006/relationships/hyperlink" Target="https://en.wikipedia.org/wiki/Mathew_Kisorio" TargetMode="External"/><Relationship Id="rId1513" Type="http://schemas.openxmlformats.org/officeDocument/2006/relationships/hyperlink" Target="https://en.wikipedia.org/wiki/Jud_Logan" TargetMode="External"/><Relationship Id="rId1720" Type="http://schemas.openxmlformats.org/officeDocument/2006/relationships/hyperlink" Target="https://en.wikipedia.org/wiki/Belgium" TargetMode="External"/><Relationship Id="rId1958" Type="http://schemas.openxmlformats.org/officeDocument/2006/relationships/hyperlink" Target="https://en.wikipedia.org/wiki/Stanozolol" TargetMode="External"/><Relationship Id="rId12" Type="http://schemas.openxmlformats.org/officeDocument/2006/relationships/hyperlink" Target="https://en.wikipedia.org/wiki/GW1516" TargetMode="External"/><Relationship Id="rId1818" Type="http://schemas.openxmlformats.org/officeDocument/2006/relationships/hyperlink" Target="https://en.wikipedia.org/wiki/United_Kingdom" TargetMode="External"/><Relationship Id="rId161" Type="http://schemas.openxmlformats.org/officeDocument/2006/relationships/hyperlink" Target="https://en.wikipedia.org/wiki/Stanozolol" TargetMode="External"/><Relationship Id="rId399" Type="http://schemas.openxmlformats.org/officeDocument/2006/relationships/hyperlink" Target="https://en.wikipedia.org/wiki/Aleksandr_Bulanov" TargetMode="External"/><Relationship Id="rId2287" Type="http://schemas.openxmlformats.org/officeDocument/2006/relationships/hyperlink" Target="https://en.wikipedia.org/wiki/Lansford_Spence" TargetMode="External"/><Relationship Id="rId2494" Type="http://schemas.openxmlformats.org/officeDocument/2006/relationships/hyperlink" Target="https://en.wikipedia.org/wiki/Romania" TargetMode="External"/><Relationship Id="rId259" Type="http://schemas.openxmlformats.org/officeDocument/2006/relationships/hyperlink" Target="https://en.wikipedia.org/wiki/Violeta_Beclea" TargetMode="External"/><Relationship Id="rId466" Type="http://schemas.openxmlformats.org/officeDocument/2006/relationships/hyperlink" Target="https://en.wikipedia.org/wiki/Kenya" TargetMode="External"/><Relationship Id="rId673" Type="http://schemas.openxmlformats.org/officeDocument/2006/relationships/hyperlink" Target="https://en.wikipedia.org/wiki/Rashid_Shafi_Al-Dosari" TargetMode="External"/><Relationship Id="rId880" Type="http://schemas.openxmlformats.org/officeDocument/2006/relationships/hyperlink" Target="https://en.wikipedia.org/wiki/Steroids" TargetMode="External"/><Relationship Id="rId1096" Type="http://schemas.openxmlformats.org/officeDocument/2006/relationships/hyperlink" Target="https://en.wikipedia.org/wiki/Hsu_Yu-fang" TargetMode="External"/><Relationship Id="rId2147" Type="http://schemas.openxmlformats.org/officeDocument/2006/relationships/hyperlink" Target="https://en.wikipedia.org/wiki/List_of_doping_cases_in_athletics" TargetMode="External"/><Relationship Id="rId2354" Type="http://schemas.openxmlformats.org/officeDocument/2006/relationships/hyperlink" Target="https://en.wikipedia.org/wiki/France" TargetMode="External"/><Relationship Id="rId2561" Type="http://schemas.openxmlformats.org/officeDocument/2006/relationships/hyperlink" Target="https://en.wikipedia.org/wiki/Aleksander_Waleria%C5%84czyk" TargetMode="External"/><Relationship Id="rId119" Type="http://schemas.openxmlformats.org/officeDocument/2006/relationships/hyperlink" Target="https://en.wikipedia.org/wiki/Biological_passport" TargetMode="External"/><Relationship Id="rId326" Type="http://schemas.openxmlformats.org/officeDocument/2006/relationships/hyperlink" Target="https://en.wikipedia.org/wiki/Ukraine" TargetMode="External"/><Relationship Id="rId533" Type="http://schemas.openxmlformats.org/officeDocument/2006/relationships/hyperlink" Target="https://en.wikipedia.org/wiki/Ramon_Clay" TargetMode="External"/><Relationship Id="rId978" Type="http://schemas.openxmlformats.org/officeDocument/2006/relationships/hyperlink" Target="https://en.wikipedia.org/wiki/Norandrosterone" TargetMode="External"/><Relationship Id="rId1163" Type="http://schemas.openxmlformats.org/officeDocument/2006/relationships/hyperlink" Target="https://en.wikipedia.org/wiki/Kenya" TargetMode="External"/><Relationship Id="rId1370" Type="http://schemas.openxmlformats.org/officeDocument/2006/relationships/hyperlink" Target="https://en.wikipedia.org/wiki/List_of_doping_cases_in_athletics" TargetMode="External"/><Relationship Id="rId2007" Type="http://schemas.openxmlformats.org/officeDocument/2006/relationships/hyperlink" Target="https://en.wikipedia.org/wiki/Sibutramine" TargetMode="External"/><Relationship Id="rId2214" Type="http://schemas.openxmlformats.org/officeDocument/2006/relationships/hyperlink" Target="https://en.wikipedia.org/wiki/Pakistan" TargetMode="External"/><Relationship Id="rId2659" Type="http://schemas.openxmlformats.org/officeDocument/2006/relationships/hyperlink" Target="https://en.wikipedia.org/wiki/Erythropoetin" TargetMode="External"/><Relationship Id="rId740" Type="http://schemas.openxmlformats.org/officeDocument/2006/relationships/hyperlink" Target="https://en.wikipedia.org/wiki/Hayat_El_Ghazi" TargetMode="External"/><Relationship Id="rId838" Type="http://schemas.openxmlformats.org/officeDocument/2006/relationships/hyperlink" Target="https://en.wikipedia.org/wiki/Russia" TargetMode="External"/><Relationship Id="rId1023" Type="http://schemas.openxmlformats.org/officeDocument/2006/relationships/hyperlink" Target="https://en.wikipedia.org/wiki/Fani_Halkia" TargetMode="External"/><Relationship Id="rId1468" Type="http://schemas.openxmlformats.org/officeDocument/2006/relationships/hyperlink" Target="https://en.wikipedia.org/wiki/Belarus" TargetMode="External"/><Relationship Id="rId1675" Type="http://schemas.openxmlformats.org/officeDocument/2006/relationships/hyperlink" Target="https://en.wikipedia.org/wiki/List_of_doping_cases_in_athletics" TargetMode="External"/><Relationship Id="rId1882" Type="http://schemas.openxmlformats.org/officeDocument/2006/relationships/hyperlink" Target="https://en.wikipedia.org/wiki/List_of_doping_cases_in_athletics" TargetMode="External"/><Relationship Id="rId2421" Type="http://schemas.openxmlformats.org/officeDocument/2006/relationships/hyperlink" Target="https://en.wikipedia.org/wiki/List_of_doping_cases_in_athletics" TargetMode="External"/><Relationship Id="rId2519" Type="http://schemas.openxmlformats.org/officeDocument/2006/relationships/hyperlink" Target="https://en.wikipedia.org/wiki/Stanozolol" TargetMode="External"/><Relationship Id="rId2726" Type="http://schemas.openxmlformats.org/officeDocument/2006/relationships/hyperlink" Target="https://en.wikipedia.org/wiki/List_of_doping_cases_in_athletics" TargetMode="External"/><Relationship Id="rId600" Type="http://schemas.openxmlformats.org/officeDocument/2006/relationships/hyperlink" Target="https://en.wikipedia.org/wiki/Greece" TargetMode="External"/><Relationship Id="rId1230" Type="http://schemas.openxmlformats.org/officeDocument/2006/relationships/hyperlink" Target="https://en.wikipedia.org/wiki/List_of_doping_cases_in_athletics" TargetMode="External"/><Relationship Id="rId1328" Type="http://schemas.openxmlformats.org/officeDocument/2006/relationships/hyperlink" Target="https://en.wikipedia.org/wiki/Francisca_Koki" TargetMode="External"/><Relationship Id="rId1535" Type="http://schemas.openxmlformats.org/officeDocument/2006/relationships/hyperlink" Target="https://en.wikipedia.org/wiki/Ukraine" TargetMode="External"/><Relationship Id="rId905" Type="http://schemas.openxmlformats.org/officeDocument/2006/relationships/hyperlink" Target="https://en.wikipedia.org/wiki/List_of_doping_cases_in_athletics" TargetMode="External"/><Relationship Id="rId1742" Type="http://schemas.openxmlformats.org/officeDocument/2006/relationships/hyperlink" Target="https://en.wikipedia.org/wiki/Kenya" TargetMode="External"/><Relationship Id="rId34" Type="http://schemas.openxmlformats.org/officeDocument/2006/relationships/hyperlink" Target="https://en.wikipedia.org/wiki/Stanozolol" TargetMode="External"/><Relationship Id="rId1602" Type="http://schemas.openxmlformats.org/officeDocument/2006/relationships/hyperlink" Target="https://en.wikipedia.org/wiki/Nandrolone" TargetMode="External"/><Relationship Id="rId183" Type="http://schemas.openxmlformats.org/officeDocument/2006/relationships/hyperlink" Target="https://en.wikipedia.org/wiki/Oleksandr_Bagach" TargetMode="External"/><Relationship Id="rId390" Type="http://schemas.openxmlformats.org/officeDocument/2006/relationships/hyperlink" Target="https://en.wikipedia.org/wiki/Netherlands" TargetMode="External"/><Relationship Id="rId1907" Type="http://schemas.openxmlformats.org/officeDocument/2006/relationships/hyperlink" Target="https://en.wikipedia.org/wiki/Finland" TargetMode="External"/><Relationship Id="rId2071" Type="http://schemas.openxmlformats.org/officeDocument/2006/relationships/hyperlink" Target="https://en.wikipedia.org/wiki/BALCO_scandal" TargetMode="External"/><Relationship Id="rId250" Type="http://schemas.openxmlformats.org/officeDocument/2006/relationships/hyperlink" Target="https://en.wikipedia.org/wiki/Israel" TargetMode="External"/><Relationship Id="rId488" Type="http://schemas.openxmlformats.org/officeDocument/2006/relationships/hyperlink" Target="https://en.wikipedia.org/wiki/Bromantane" TargetMode="External"/><Relationship Id="rId695" Type="http://schemas.openxmlformats.org/officeDocument/2006/relationships/hyperlink" Target="https://en.wikipedia.org/wiki/Dehydrochloromethyltestosterone" TargetMode="External"/><Relationship Id="rId2169" Type="http://schemas.openxmlformats.org/officeDocument/2006/relationships/hyperlink" Target="https://en.wikipedia.org/wiki/List_of_doping_cases_in_athletics" TargetMode="External"/><Relationship Id="rId2376" Type="http://schemas.openxmlformats.org/officeDocument/2006/relationships/hyperlink" Target="https://en.wikipedia.org/wiki/Romania" TargetMode="External"/><Relationship Id="rId2583" Type="http://schemas.openxmlformats.org/officeDocument/2006/relationships/hyperlink" Target="https://en.wikipedia.org/wiki/List_of_doping_cases_in_athletics" TargetMode="External"/><Relationship Id="rId110" Type="http://schemas.openxmlformats.org/officeDocument/2006/relationships/hyperlink" Target="https://en.wikipedia.org/wiki/Inga_Abitova" TargetMode="External"/><Relationship Id="rId348" Type="http://schemas.openxmlformats.org/officeDocument/2006/relationships/hyperlink" Target="https://en.wikipedia.org/wiki/Romania" TargetMode="External"/><Relationship Id="rId555" Type="http://schemas.openxmlformats.org/officeDocument/2006/relationships/hyperlink" Target="https://en.wikipedia.org/wiki/Daniela_Costian" TargetMode="External"/><Relationship Id="rId762" Type="http://schemas.openxmlformats.org/officeDocument/2006/relationships/hyperlink" Target="https://en.wikipedia.org/wiki/Moldova" TargetMode="External"/><Relationship Id="rId1185" Type="http://schemas.openxmlformats.org/officeDocument/2006/relationships/hyperlink" Target="https://en.wikipedia.org/wiki/Methandienone" TargetMode="External"/><Relationship Id="rId1392" Type="http://schemas.openxmlformats.org/officeDocument/2006/relationships/hyperlink" Target="https://en.wikipedia.org/wiki/Poland" TargetMode="External"/><Relationship Id="rId2029" Type="http://schemas.openxmlformats.org/officeDocument/2006/relationships/hyperlink" Target="https://en.wikipedia.org/wiki/Mesterolone" TargetMode="External"/><Relationship Id="rId2236" Type="http://schemas.openxmlformats.org/officeDocument/2006/relationships/hyperlink" Target="https://en.wikipedia.org/wiki/Drostanolone" TargetMode="External"/><Relationship Id="rId2443" Type="http://schemas.openxmlformats.org/officeDocument/2006/relationships/hyperlink" Target="https://en.wikipedia.org/wiki/Athanasia_Tsoumeleka" TargetMode="External"/><Relationship Id="rId2650" Type="http://schemas.openxmlformats.org/officeDocument/2006/relationships/hyperlink" Target="https://en.wikipedia.org/wiki/Belarus" TargetMode="External"/><Relationship Id="rId208" Type="http://schemas.openxmlformats.org/officeDocument/2006/relationships/hyperlink" Target="https://en.wikipedia.org/wiki/Yuliya_Balykina" TargetMode="External"/><Relationship Id="rId415" Type="http://schemas.openxmlformats.org/officeDocument/2006/relationships/hyperlink" Target="https://en.wikipedia.org/wiki/Turkey" TargetMode="External"/><Relationship Id="rId622" Type="http://schemas.openxmlformats.org/officeDocument/2006/relationships/hyperlink" Target="https://en.wikipedia.org/wiki/List_of_doping_cases_in_athletics" TargetMode="External"/><Relationship Id="rId1045" Type="http://schemas.openxmlformats.org/officeDocument/2006/relationships/hyperlink" Target="https://en.wikipedia.org/wiki/Erythropoetin" TargetMode="External"/><Relationship Id="rId1252" Type="http://schemas.openxmlformats.org/officeDocument/2006/relationships/hyperlink" Target="https://en.wikipedia.org/wiki/Naman_Ke%C3%AFta" TargetMode="External"/><Relationship Id="rId1697" Type="http://schemas.openxmlformats.org/officeDocument/2006/relationships/hyperlink" Target="https://en.wikipedia.org/wiki/Amantle_Montsho" TargetMode="External"/><Relationship Id="rId2303" Type="http://schemas.openxmlformats.org/officeDocument/2006/relationships/hyperlink" Target="https://en.wikipedia.org/wiki/Claudia_%C8%98tef" TargetMode="External"/><Relationship Id="rId2510" Type="http://schemas.openxmlformats.org/officeDocument/2006/relationships/hyperlink" Target="https://en.wikipedia.org/wiki/Michael_Velter" TargetMode="External"/><Relationship Id="rId927" Type="http://schemas.openxmlformats.org/officeDocument/2006/relationships/hyperlink" Target="https://en.wikipedia.org/wiki/Stanozolol" TargetMode="External"/><Relationship Id="rId1112" Type="http://schemas.openxmlformats.org/officeDocument/2006/relationships/hyperlink" Target="https://en.wikipedia.org/wiki/Monica_Iag%C4%83r" TargetMode="External"/><Relationship Id="rId1557" Type="http://schemas.openxmlformats.org/officeDocument/2006/relationships/hyperlink" Target="https://en.wikipedia.org/wiki/Human_growth_hormone" TargetMode="External"/><Relationship Id="rId1764" Type="http://schemas.openxmlformats.org/officeDocument/2006/relationships/hyperlink" Target="https://en.wikipedia.org/wiki/Kaltouma_Nadjina" TargetMode="External"/><Relationship Id="rId1971" Type="http://schemas.openxmlformats.org/officeDocument/2006/relationships/hyperlink" Target="https://en.wikipedia.org/wiki/Jamaica" TargetMode="External"/><Relationship Id="rId2608" Type="http://schemas.openxmlformats.org/officeDocument/2006/relationships/hyperlink" Target="https://en.wikipedia.org/wiki/Bernard_Williams_%28athlete%29" TargetMode="External"/><Relationship Id="rId56" Type="http://schemas.openxmlformats.org/officeDocument/2006/relationships/hyperlink" Target="https://en.wikipedia.org/wiki/List_of_doping_cases_in_athletics" TargetMode="External"/><Relationship Id="rId1417" Type="http://schemas.openxmlformats.org/officeDocument/2006/relationships/hyperlink" Target="https://en.wikipedia.org/wiki/Soumiya_Labani" TargetMode="External"/><Relationship Id="rId1624" Type="http://schemas.openxmlformats.org/officeDocument/2006/relationships/hyperlink" Target="https://en.wikipedia.org/wiki/Erythropoetin" TargetMode="External"/><Relationship Id="rId1831" Type="http://schemas.openxmlformats.org/officeDocument/2006/relationships/hyperlink" Target="https://en.wikipedia.org/wiki/List_of_doping_cases_in_athletics" TargetMode="External"/><Relationship Id="rId1929" Type="http://schemas.openxmlformats.org/officeDocument/2006/relationships/hyperlink" Target="https://en.wikipedia.org/wiki/Amaia_Piedra" TargetMode="External"/><Relationship Id="rId2093" Type="http://schemas.openxmlformats.org/officeDocument/2006/relationships/hyperlink" Target="https://en.wikipedia.org/wiki/Ronald_Rutto" TargetMode="External"/><Relationship Id="rId2398" Type="http://schemas.openxmlformats.org/officeDocument/2006/relationships/hyperlink" Target="https://en.wikipedia.org/wiki/Nandrolone" TargetMode="External"/><Relationship Id="rId272" Type="http://schemas.openxmlformats.org/officeDocument/2006/relationships/hyperlink" Target="https://en.wikipedia.org/wiki/Testosterone" TargetMode="External"/><Relationship Id="rId577" Type="http://schemas.openxmlformats.org/officeDocument/2006/relationships/hyperlink" Target="https://en.wikipedia.org/wiki/List_of_doping_cases_in_athletics" TargetMode="External"/><Relationship Id="rId2160" Type="http://schemas.openxmlformats.org/officeDocument/2006/relationships/hyperlink" Target="https://en.wikipedia.org/wiki/Alex_Schwazer" TargetMode="External"/><Relationship Id="rId2258" Type="http://schemas.openxmlformats.org/officeDocument/2006/relationships/hyperlink" Target="https://en.wikipedia.org/w/index.php?title=Carolin_Soboll&amp;action=edit&amp;redlink=1" TargetMode="External"/><Relationship Id="rId132" Type="http://schemas.openxmlformats.org/officeDocument/2006/relationships/hyperlink" Target="https://en.wikipedia.org/wiki/Hydroxyethylstarch" TargetMode="External"/><Relationship Id="rId784" Type="http://schemas.openxmlformats.org/officeDocument/2006/relationships/hyperlink" Target="https://en.wikipedia.org/wiki/Methandienone" TargetMode="External"/><Relationship Id="rId991" Type="http://schemas.openxmlformats.org/officeDocument/2006/relationships/hyperlink" Target="https://en.wikipedia.org/wiki/Milan_Habor%C3%A1k" TargetMode="External"/><Relationship Id="rId1067" Type="http://schemas.openxmlformats.org/officeDocument/2006/relationships/hyperlink" Target="https://en.wikipedia.org/w/index.php?title=Geraldine_Hendricken&amp;action=edit&amp;redlink=1" TargetMode="External"/><Relationship Id="rId2020" Type="http://schemas.openxmlformats.org/officeDocument/2006/relationships/hyperlink" Target="https://en.wikipedia.org/wiki/Meliz_Redif" TargetMode="External"/><Relationship Id="rId2465" Type="http://schemas.openxmlformats.org/officeDocument/2006/relationships/hyperlink" Target="https://en.wikipedia.org/wiki/Nandrolone" TargetMode="External"/><Relationship Id="rId2672" Type="http://schemas.openxmlformats.org/officeDocument/2006/relationships/hyperlink" Target="https://en.wikipedia.org/wiki/Daniela_Yordanova" TargetMode="External"/><Relationship Id="rId437" Type="http://schemas.openxmlformats.org/officeDocument/2006/relationships/hyperlink" Target="https://en.wikipedia.org/wiki/Cannabis_%28drug%29" TargetMode="External"/><Relationship Id="rId644" Type="http://schemas.openxmlformats.org/officeDocument/2006/relationships/hyperlink" Target="https://en.wikipedia.org/wiki/List_of_doping_cases_in_athletics" TargetMode="External"/><Relationship Id="rId851" Type="http://schemas.openxmlformats.org/officeDocument/2006/relationships/hyperlink" Target="https://en.wikipedia.org/wiki/Brian_Frasure" TargetMode="External"/><Relationship Id="rId1274" Type="http://schemas.openxmlformats.org/officeDocument/2006/relationships/hyperlink" Target="https://en.wikipedia.org/wiki/List_of_doping_cases_in_athletics" TargetMode="External"/><Relationship Id="rId1481" Type="http://schemas.openxmlformats.org/officeDocument/2006/relationships/hyperlink" Target="https://en.wikipedia.org/wiki/Li_Ji_%28athlete%29" TargetMode="External"/><Relationship Id="rId1579" Type="http://schemas.openxmlformats.org/officeDocument/2006/relationships/hyperlink" Target="https://en.wikipedia.org/wiki/Ephedrine" TargetMode="External"/><Relationship Id="rId2118" Type="http://schemas.openxmlformats.org/officeDocument/2006/relationships/hyperlink" Target="https://en.wikipedia.org/wiki/Probenecid" TargetMode="External"/><Relationship Id="rId2325" Type="http://schemas.openxmlformats.org/officeDocument/2006/relationships/hyperlink" Target="https://en.wikipedia.org/wiki/Androsterone" TargetMode="External"/><Relationship Id="rId2532" Type="http://schemas.openxmlformats.org/officeDocument/2006/relationships/hyperlink" Target="https://en.wikipedia.org/wiki/Roman_Virastyuk" TargetMode="External"/><Relationship Id="rId504" Type="http://schemas.openxmlformats.org/officeDocument/2006/relationships/hyperlink" Target="https://en.wikipedia.org/wiki/Nandrolone" TargetMode="External"/><Relationship Id="rId711" Type="http://schemas.openxmlformats.org/officeDocument/2006/relationships/hyperlink" Target="https://en.wikipedia.org/wiki/United_States" TargetMode="External"/><Relationship Id="rId949" Type="http://schemas.openxmlformats.org/officeDocument/2006/relationships/hyperlink" Target="https://en.wikipedia.org/wiki/Stephanie_Graf" TargetMode="External"/><Relationship Id="rId1134" Type="http://schemas.openxmlformats.org/officeDocument/2006/relationships/hyperlink" Target="https://en.wikipedia.org/wiki/Lyubov_Ivanova" TargetMode="External"/><Relationship Id="rId1341" Type="http://schemas.openxmlformats.org/officeDocument/2006/relationships/hyperlink" Target="https://en.wikipedia.org/wiki/Acetazolamide" TargetMode="External"/><Relationship Id="rId1786" Type="http://schemas.openxmlformats.org/officeDocument/2006/relationships/hyperlink" Target="https://en.wikipedia.org/wiki/Lars_Arvid_Nilsen" TargetMode="External"/><Relationship Id="rId1993" Type="http://schemas.openxmlformats.org/officeDocument/2006/relationships/hyperlink" Target="https://en.wikipedia.org/wiki/Yekaterina_Puzanova" TargetMode="External"/><Relationship Id="rId78" Type="http://schemas.openxmlformats.org/officeDocument/2006/relationships/hyperlink" Target="https://en.wikipedia.org/wiki/Morocco" TargetMode="External"/><Relationship Id="rId809" Type="http://schemas.openxmlformats.org/officeDocument/2006/relationships/hyperlink" Target="https://en.wikipedia.org/wiki/R%C3%B3bert_Fazekas" TargetMode="External"/><Relationship Id="rId1201" Type="http://schemas.openxmlformats.org/officeDocument/2006/relationships/hyperlink" Target="https://en.wikipedia.org/wiki/Norandrosterone" TargetMode="External"/><Relationship Id="rId1439" Type="http://schemas.openxmlformats.org/officeDocument/2006/relationships/hyperlink" Target="https://en.wikipedia.org/wiki/Stanozolol" TargetMode="External"/><Relationship Id="rId1646" Type="http://schemas.openxmlformats.org/officeDocument/2006/relationships/hyperlink" Target="https://en.wikipedia.org/wiki/Amewu_Mensah" TargetMode="External"/><Relationship Id="rId1853" Type="http://schemas.openxmlformats.org/officeDocument/2006/relationships/hyperlink" Target="https://en.wikipedia.org/wiki/Oludamola_Osayomi" TargetMode="External"/><Relationship Id="rId1506" Type="http://schemas.openxmlformats.org/officeDocument/2006/relationships/hyperlink" Target="https://en.wikipedia.org/wiki/Liu_Yunfeng" TargetMode="External"/><Relationship Id="rId1713" Type="http://schemas.openxmlformats.org/officeDocument/2006/relationships/hyperlink" Target="https://en.wikipedia.org/wiki/Erythropoetin" TargetMode="External"/><Relationship Id="rId1920" Type="http://schemas.openxmlformats.org/officeDocument/2006/relationships/hyperlink" Target="https://en.wikipedia.org/wiki/Denis_Petushinskiy" TargetMode="External"/><Relationship Id="rId294" Type="http://schemas.openxmlformats.org/officeDocument/2006/relationships/hyperlink" Target="https://en.wikipedia.org/wiki/Uwe_Beyer" TargetMode="External"/><Relationship Id="rId2182" Type="http://schemas.openxmlformats.org/officeDocument/2006/relationships/hyperlink" Target="https://en.wikipedia.org/wiki/List_of_doping_cases_in_athletics" TargetMode="External"/><Relationship Id="rId154" Type="http://schemas.openxmlformats.org/officeDocument/2006/relationships/hyperlink" Target="https://en.wikipedia.org/wiki/Methylhexaneamine" TargetMode="External"/><Relationship Id="rId361" Type="http://schemas.openxmlformats.org/officeDocument/2006/relationships/hyperlink" Target="https://en.wikipedia.org/wiki/Abderrahime_Bouramdane" TargetMode="External"/><Relationship Id="rId599" Type="http://schemas.openxmlformats.org/officeDocument/2006/relationships/hyperlink" Target="https://en.wikipedia.org/wiki/Dimitrios_Delifotis" TargetMode="External"/><Relationship Id="rId2042" Type="http://schemas.openxmlformats.org/officeDocument/2006/relationships/hyperlink" Target="https://en.wikipedia.org/wiki/Hristina_Risteska" TargetMode="External"/><Relationship Id="rId2487" Type="http://schemas.openxmlformats.org/officeDocument/2006/relationships/hyperlink" Target="https://en.wikipedia.org/wiki/Hungary" TargetMode="External"/><Relationship Id="rId2694" Type="http://schemas.openxmlformats.org/officeDocument/2006/relationships/hyperlink" Target="https://en.wikipedia.org/wiki/Ghana" TargetMode="External"/><Relationship Id="rId459" Type="http://schemas.openxmlformats.org/officeDocument/2006/relationships/hyperlink" Target="https://en.wikipedia.org/wiki/Nandrolone" TargetMode="External"/><Relationship Id="rId666" Type="http://schemas.openxmlformats.org/officeDocument/2006/relationships/hyperlink" Target="https://en.wikipedia.org/wiki/Marta_Dominguez" TargetMode="External"/><Relationship Id="rId873" Type="http://schemas.openxmlformats.org/officeDocument/2006/relationships/hyperlink" Target="https://en.wikipedia.org/wiki/List_of_doping_cases_in_athletics" TargetMode="External"/><Relationship Id="rId1089" Type="http://schemas.openxmlformats.org/officeDocument/2006/relationships/hyperlink" Target="https://en.wikipedia.org/wiki/Tamoxiphen" TargetMode="External"/><Relationship Id="rId1296" Type="http://schemas.openxmlformats.org/officeDocument/2006/relationships/hyperlink" Target="https://en.wikipedia.org/wiki/Cannabis_%28drug%29" TargetMode="External"/><Relationship Id="rId2347" Type="http://schemas.openxmlformats.org/officeDocument/2006/relationships/hyperlink" Target="https://en.wikipedia.org/wiki/Honduras" TargetMode="External"/><Relationship Id="rId2554" Type="http://schemas.openxmlformats.org/officeDocument/2006/relationships/hyperlink" Target="https://en.wikipedia.org/wiki/19-Norandrosterone" TargetMode="External"/><Relationship Id="rId221" Type="http://schemas.openxmlformats.org/officeDocument/2006/relationships/hyperlink" Target="https://en.wikipedia.org/wiki/Roberto_Barbi" TargetMode="External"/><Relationship Id="rId319" Type="http://schemas.openxmlformats.org/officeDocument/2006/relationships/hyperlink" Target="https://en.wikipedia.org/wiki/Jamaica" TargetMode="External"/><Relationship Id="rId526" Type="http://schemas.openxmlformats.org/officeDocument/2006/relationships/hyperlink" Target="https://en.wikipedia.org/wiki/Hazel_Clark" TargetMode="External"/><Relationship Id="rId1156" Type="http://schemas.openxmlformats.org/officeDocument/2006/relationships/hyperlink" Target="https://en.wikipedia.org/wiki/Mark_Jelks" TargetMode="External"/><Relationship Id="rId1363" Type="http://schemas.openxmlformats.org/officeDocument/2006/relationships/hyperlink" Target="https://en.wikipedia.org/wiki/Zolt%C3%A1n_K%C5%91v%C3%A1g%C3%B3" TargetMode="External"/><Relationship Id="rId2207" Type="http://schemas.openxmlformats.org/officeDocument/2006/relationships/hyperlink" Target="https://en.wikipedia.org/wiki/Russia" TargetMode="External"/><Relationship Id="rId733" Type="http://schemas.openxmlformats.org/officeDocument/2006/relationships/hyperlink" Target="https://en.wikipedia.org/wiki/Metenolone" TargetMode="External"/><Relationship Id="rId940" Type="http://schemas.openxmlformats.org/officeDocument/2006/relationships/hyperlink" Target="https://en.wikipedia.org/wiki/Poland" TargetMode="External"/><Relationship Id="rId1016" Type="http://schemas.openxmlformats.org/officeDocument/2006/relationships/hyperlink" Target="https://en.wikipedia.org/wiki/Abdellah_Haidane" TargetMode="External"/><Relationship Id="rId1570" Type="http://schemas.openxmlformats.org/officeDocument/2006/relationships/hyperlink" Target="https://en.wikipedia.org/wiki/Cannabis_%28drug%29" TargetMode="External"/><Relationship Id="rId1668" Type="http://schemas.openxmlformats.org/officeDocument/2006/relationships/hyperlink" Target="https://en.wikipedia.org/wiki/Caffeine" TargetMode="External"/><Relationship Id="rId1875" Type="http://schemas.openxmlformats.org/officeDocument/2006/relationships/hyperlink" Target="https://en.wikipedia.org/wiki/List_of_doping_cases_in_athletics" TargetMode="External"/><Relationship Id="rId2414" Type="http://schemas.openxmlformats.org/officeDocument/2006/relationships/hyperlink" Target="https://en.wikipedia.org/wiki/Ethiopia" TargetMode="External"/><Relationship Id="rId2621" Type="http://schemas.openxmlformats.org/officeDocument/2006/relationships/hyperlink" Target="https://en.wikipedia.org/wiki/United_States" TargetMode="External"/><Relationship Id="rId2719" Type="http://schemas.openxmlformats.org/officeDocument/2006/relationships/hyperlink" Target="https://en.wikipedia.org/wiki/Zhang_Qi_%28shot_putter%29" TargetMode="External"/><Relationship Id="rId800" Type="http://schemas.openxmlformats.org/officeDocument/2006/relationships/hyperlink" Target="https://en.wikipedia.org/wiki/Martin_Fagan" TargetMode="External"/><Relationship Id="rId1223" Type="http://schemas.openxmlformats.org/officeDocument/2006/relationships/hyperlink" Target="https://en.wikipedia.org/wiki/List_of_doping_cases_in_athletics" TargetMode="External"/><Relationship Id="rId1430" Type="http://schemas.openxmlformats.org/officeDocument/2006/relationships/hyperlink" Target="https://en.wikipedia.org/w/index.php?title=Laiyuan_Gao&amp;action=edit&amp;redlink=1" TargetMode="External"/><Relationship Id="rId1528" Type="http://schemas.openxmlformats.org/officeDocument/2006/relationships/hyperlink" Target="https://en.wikipedia.org/wiki/List_of_doping_cases_in_athletics" TargetMode="External"/><Relationship Id="rId1735" Type="http://schemas.openxmlformats.org/officeDocument/2006/relationships/hyperlink" Target="https://en.wikipedia.org/wiki/Jauna_Murmu" TargetMode="External"/><Relationship Id="rId1942" Type="http://schemas.openxmlformats.org/officeDocument/2006/relationships/hyperlink" Target="https://en.wikipedia.org/wiki/Stanozolol" TargetMode="External"/><Relationship Id="rId27" Type="http://schemas.openxmlformats.org/officeDocument/2006/relationships/hyperlink" Target="https://en.wikipedia.org/wiki/Canada" TargetMode="External"/><Relationship Id="rId1802" Type="http://schemas.openxmlformats.org/officeDocument/2006/relationships/hyperlink" Target="https://en.wikipedia.org/wiki/Russia" TargetMode="External"/><Relationship Id="rId176" Type="http://schemas.openxmlformats.org/officeDocument/2006/relationships/hyperlink" Target="https://en.wikipedia.org/wiki/Ahmed_Baday" TargetMode="External"/><Relationship Id="rId383" Type="http://schemas.openxmlformats.org/officeDocument/2006/relationships/hyperlink" Target="https://en.wikipedia.org/wiki/Damien_Broothaerts" TargetMode="External"/><Relationship Id="rId590" Type="http://schemas.openxmlformats.org/officeDocument/2006/relationships/hyperlink" Target="https://en.wikipedia.org/wiki/United_States" TargetMode="External"/><Relationship Id="rId2064" Type="http://schemas.openxmlformats.org/officeDocument/2006/relationships/hyperlink" Target="https://en.wikipedia.org/wiki/Poland" TargetMode="External"/><Relationship Id="rId2271" Type="http://schemas.openxmlformats.org/officeDocument/2006/relationships/hyperlink" Target="https://en.wikipedia.org/w/index.php?title=Song_Liqing&amp;action=edit&amp;redlink=1" TargetMode="External"/><Relationship Id="rId243" Type="http://schemas.openxmlformats.org/officeDocument/2006/relationships/hyperlink" Target="https://en.wikipedia.org/wiki/Germany" TargetMode="External"/><Relationship Id="rId450" Type="http://schemas.openxmlformats.org/officeDocument/2006/relationships/hyperlink" Target="https://en.wikipedia.org/wiki/United_Kingdom" TargetMode="External"/><Relationship Id="rId688" Type="http://schemas.openxmlformats.org/officeDocument/2006/relationships/hyperlink" Target="https://en.wikipedia.org/wiki/Hamza_Driouch" TargetMode="External"/><Relationship Id="rId895" Type="http://schemas.openxmlformats.org/officeDocument/2006/relationships/hyperlink" Target="https://en.wikipedia.org/wiki/Shitaye_Gemechu" TargetMode="External"/><Relationship Id="rId1080" Type="http://schemas.openxmlformats.org/officeDocument/2006/relationships/hyperlink" Target="https://en.wikipedia.org/wiki/Knut_Hjeltnes_%28athlete%29" TargetMode="External"/><Relationship Id="rId2131" Type="http://schemas.openxmlformats.org/officeDocument/2006/relationships/hyperlink" Target="https://en.wikipedia.org/wiki/P%C4%B1nar_Saka" TargetMode="External"/><Relationship Id="rId2369" Type="http://schemas.openxmlformats.org/officeDocument/2006/relationships/hyperlink" Target="https://en.wikipedia.org/wiki/Brazil" TargetMode="External"/><Relationship Id="rId2576" Type="http://schemas.openxmlformats.org/officeDocument/2006/relationships/hyperlink" Target="https://en.wikipedia.org/wiki/Epitestosterone" TargetMode="External"/><Relationship Id="rId103" Type="http://schemas.openxmlformats.org/officeDocument/2006/relationships/hyperlink" Target="https://en.wikipedia.org/wiki/Barakat_Al-Harthi" TargetMode="External"/><Relationship Id="rId310" Type="http://schemas.openxmlformats.org/officeDocument/2006/relationships/hyperlink" Target="https://en.wikipedia.org/wiki/Oxandrolone" TargetMode="External"/><Relationship Id="rId548" Type="http://schemas.openxmlformats.org/officeDocument/2006/relationships/hyperlink" Target="https://en.wikipedia.org/wiki/United_States" TargetMode="External"/><Relationship Id="rId755" Type="http://schemas.openxmlformats.org/officeDocument/2006/relationships/hyperlink" Target="https://en.wikipedia.org/wiki/Russia" TargetMode="External"/><Relationship Id="rId962" Type="http://schemas.openxmlformats.org/officeDocument/2006/relationships/hyperlink" Target="https://en.wikipedia.org/wiki/Testosterone" TargetMode="External"/><Relationship Id="rId1178" Type="http://schemas.openxmlformats.org/officeDocument/2006/relationships/hyperlink" Target="https://en.wikipedia.org/wiki/United_States" TargetMode="External"/><Relationship Id="rId1385" Type="http://schemas.openxmlformats.org/officeDocument/2006/relationships/hyperlink" Target="https://en.wikipedia.org/w/index.php?title=Valentin_Kruglyakov&amp;action=edit&amp;redlink=1" TargetMode="External"/><Relationship Id="rId1592" Type="http://schemas.openxmlformats.org/officeDocument/2006/relationships/hyperlink" Target="https://en.wikipedia.org/wiki/Zalina_Marghieva" TargetMode="External"/><Relationship Id="rId2229" Type="http://schemas.openxmlformats.org/officeDocument/2006/relationships/hyperlink" Target="https://en.wikipedia.org/wiki/Erythropoetin" TargetMode="External"/><Relationship Id="rId2436" Type="http://schemas.openxmlformats.org/officeDocument/2006/relationships/hyperlink" Target="https://en.wikipedia.org/wiki/Israel" TargetMode="External"/><Relationship Id="rId2643" Type="http://schemas.openxmlformats.org/officeDocument/2006/relationships/hyperlink" Target="https://en.wikipedia.org/wiki/Stanozolol" TargetMode="External"/><Relationship Id="rId91" Type="http://schemas.openxmlformats.org/officeDocument/2006/relationships/hyperlink" Target="https://en.wikipedia.org/w/index.php?title=Gloria_Amuche&amp;action=edit&amp;redlink=1" TargetMode="External"/><Relationship Id="rId408" Type="http://schemas.openxmlformats.org/officeDocument/2006/relationships/hyperlink" Target="https://en.wikipedia.org/w/index.php?title=Gary_Cadogan&amp;action=edit&amp;redlink=1" TargetMode="External"/><Relationship Id="rId615" Type="http://schemas.openxmlformats.org/officeDocument/2006/relationships/hyperlink" Target="https://en.wikipedia.org/wiki/List_of_doping_cases_in_athletics" TargetMode="External"/><Relationship Id="rId822" Type="http://schemas.openxmlformats.org/officeDocument/2006/relationships/hyperlink" Target="https://en.wikipedia.org/w/index.php?title=Ricardo_Fern%C3%A1ndez_%28athlete%29&amp;action=edit&amp;redlink=1" TargetMode="External"/><Relationship Id="rId1038" Type="http://schemas.openxmlformats.org/officeDocument/2006/relationships/hyperlink" Target="https://en.wikipedia.org/wiki/BALCO_scandal" TargetMode="External"/><Relationship Id="rId1245" Type="http://schemas.openxmlformats.org/officeDocument/2006/relationships/hyperlink" Target="https://en.wikipedia.org/wiki/France" TargetMode="External"/><Relationship Id="rId1452" Type="http://schemas.openxmlformats.org/officeDocument/2006/relationships/hyperlink" Target="https://en.wikipedia.org/wiki/Yuliya_Leantsiuk" TargetMode="External"/><Relationship Id="rId1897" Type="http://schemas.openxmlformats.org/officeDocument/2006/relationships/hyperlink" Target="https://en.wikipedia.org/wiki/Uzbekistan" TargetMode="External"/><Relationship Id="rId2503" Type="http://schemas.openxmlformats.org/officeDocument/2006/relationships/hyperlink" Target="https://en.wikipedia.org/wiki/List_of_doping_cases_in_athletics" TargetMode="External"/><Relationship Id="rId1105" Type="http://schemas.openxmlformats.org/officeDocument/2006/relationships/hyperlink" Target="https://en.wikipedia.org/wiki/List_of_doping_cases_in_athletics" TargetMode="External"/><Relationship Id="rId1312" Type="http://schemas.openxmlformats.org/officeDocument/2006/relationships/hyperlink" Target="https://en.wikipedia.org/wiki/Svetlana_Klyuka" TargetMode="External"/><Relationship Id="rId1757" Type="http://schemas.openxmlformats.org/officeDocument/2006/relationships/hyperlink" Target="https://en.wikipedia.org/w/index.php?title=Phenylpropanolomine&amp;action=edit&amp;redlink=1" TargetMode="External"/><Relationship Id="rId1964" Type="http://schemas.openxmlformats.org/officeDocument/2006/relationships/hyperlink" Target="https://en.wikipedia.org/wiki/Russia" TargetMode="External"/><Relationship Id="rId2710" Type="http://schemas.openxmlformats.org/officeDocument/2006/relationships/hyperlink" Target="https://en.wikipedia.org/wiki/Russia" TargetMode="External"/><Relationship Id="rId49" Type="http://schemas.openxmlformats.org/officeDocument/2006/relationships/hyperlink" Target="https://en.wikipedia.org/wiki/Greece" TargetMode="External"/><Relationship Id="rId1617" Type="http://schemas.openxmlformats.org/officeDocument/2006/relationships/hyperlink" Target="https://en.wikipedia.org/wiki/Mark_McKoy" TargetMode="External"/><Relationship Id="rId1824" Type="http://schemas.openxmlformats.org/officeDocument/2006/relationships/hyperlink" Target="https://en.wikipedia.org/w/index.php?title=Samuel_Okon&amp;action=edit&amp;redlink=1" TargetMode="External"/><Relationship Id="rId198" Type="http://schemas.openxmlformats.org/officeDocument/2006/relationships/hyperlink" Target="https://en.wikipedia.org/wiki/%C5%BDivil%C4%97_Bal%C4%8Di%C5%ABnait%C4%97" TargetMode="External"/><Relationship Id="rId2086" Type="http://schemas.openxmlformats.org/officeDocument/2006/relationships/hyperlink" Target="https://en.wikipedia.org/wiki/Russia" TargetMode="External"/><Relationship Id="rId2293" Type="http://schemas.openxmlformats.org/officeDocument/2006/relationships/hyperlink" Target="https://en.wikipedia.org/wiki/Gundega_Spro%C4%A3e" TargetMode="External"/><Relationship Id="rId2598" Type="http://schemas.openxmlformats.org/officeDocument/2006/relationships/hyperlink" Target="https://en.wikipedia.org/wiki/Ephedrine" TargetMode="External"/><Relationship Id="rId265" Type="http://schemas.openxmlformats.org/officeDocument/2006/relationships/hyperlink" Target="https://en.wikipedia.org/wiki/Turkey" TargetMode="External"/><Relationship Id="rId472" Type="http://schemas.openxmlformats.org/officeDocument/2006/relationships/hyperlink" Target="https://en.wikipedia.org/wiki/Morocco" TargetMode="External"/><Relationship Id="rId2153" Type="http://schemas.openxmlformats.org/officeDocument/2006/relationships/hyperlink" Target="https://en.wikipedia.org/wiki/Brazil" TargetMode="External"/><Relationship Id="rId2360" Type="http://schemas.openxmlformats.org/officeDocument/2006/relationships/hyperlink" Target="https://en.wikipedia.org/wiki/Yoel_Tapia" TargetMode="External"/><Relationship Id="rId125" Type="http://schemas.openxmlformats.org/officeDocument/2006/relationships/hyperlink" Target="https://en.wikipedia.org/wiki/Trimetazidine" TargetMode="External"/><Relationship Id="rId332" Type="http://schemas.openxmlformats.org/officeDocument/2006/relationships/hyperlink" Target="https://en.wikipedia.org/w/index.php?title=Petr_Bogatyrev&amp;action=edit&amp;redlink=1" TargetMode="External"/><Relationship Id="rId777" Type="http://schemas.openxmlformats.org/officeDocument/2006/relationships/hyperlink" Target="https://en.wikipedia.org/wiki/Turkey" TargetMode="External"/><Relationship Id="rId984" Type="http://schemas.openxmlformats.org/officeDocument/2006/relationships/hyperlink" Target="https://en.wikipedia.org/wiki/Methyltestosterone" TargetMode="External"/><Relationship Id="rId2013" Type="http://schemas.openxmlformats.org/officeDocument/2006/relationships/hyperlink" Target="https://en.wikipedia.org/wiki/Continuous_erythropoietin_receptor_activator" TargetMode="External"/><Relationship Id="rId2220" Type="http://schemas.openxmlformats.org/officeDocument/2006/relationships/hyperlink" Target="https://en.wikipedia.org/wiki/Czechoslovakia" TargetMode="External"/><Relationship Id="rId2458" Type="http://schemas.openxmlformats.org/officeDocument/2006/relationships/hyperlink" Target="https://en.wikipedia.org/wiki/Boldenone" TargetMode="External"/><Relationship Id="rId2665" Type="http://schemas.openxmlformats.org/officeDocument/2006/relationships/hyperlink" Target="https://en.wikipedia.org/wiki/Elif_Yildirim" TargetMode="External"/><Relationship Id="rId637" Type="http://schemas.openxmlformats.org/officeDocument/2006/relationships/hyperlink" Target="https://en.wikipedia.org/wiki/Erythropoetin" TargetMode="External"/><Relationship Id="rId844" Type="http://schemas.openxmlformats.org/officeDocument/2006/relationships/hyperlink" Target="https://en.wikipedia.org/wiki/Methylhexanamine" TargetMode="External"/><Relationship Id="rId1267" Type="http://schemas.openxmlformats.org/officeDocument/2006/relationships/hyperlink" Target="https://en.wikipedia.org/wiki/United_States" TargetMode="External"/><Relationship Id="rId1474" Type="http://schemas.openxmlformats.org/officeDocument/2006/relationships/hyperlink" Target="https://en.wikipedia.org/wiki/Carl_Lewis" TargetMode="External"/><Relationship Id="rId1681" Type="http://schemas.openxmlformats.org/officeDocument/2006/relationships/hyperlink" Target="https://en.wikipedia.org/wiki/Diane_Modahl" TargetMode="External"/><Relationship Id="rId2318" Type="http://schemas.openxmlformats.org/officeDocument/2006/relationships/hyperlink" Target="https://en.wikipedia.org/wiki/Testosterone" TargetMode="External"/><Relationship Id="rId2525" Type="http://schemas.openxmlformats.org/officeDocument/2006/relationships/hyperlink" Target="https://en.wikipedia.org/wiki/Stanozolol" TargetMode="External"/><Relationship Id="rId2732" Type="http://schemas.openxmlformats.org/officeDocument/2006/relationships/hyperlink" Target="https://en.wikipedia.org/wiki/Biological_passport" TargetMode="External"/><Relationship Id="rId704" Type="http://schemas.openxmlformats.org/officeDocument/2006/relationships/hyperlink" Target="https://en.wikipedia.org/wiki/Debbie_Dunn" TargetMode="External"/><Relationship Id="rId911" Type="http://schemas.openxmlformats.org/officeDocument/2006/relationships/hyperlink" Target="https://en.wikipedia.org/wiki/Alina_Gherasim" TargetMode="External"/><Relationship Id="rId1127" Type="http://schemas.openxmlformats.org/officeDocument/2006/relationships/hyperlink" Target="https://en.wikipedia.org/wiki/Nigeria" TargetMode="External"/><Relationship Id="rId1334" Type="http://schemas.openxmlformats.org/officeDocument/2006/relationships/hyperlink" Target="https://en.wikipedia.org/wiki/Mikul%C3%A1%C5%A1_Konopka" TargetMode="External"/><Relationship Id="rId1541" Type="http://schemas.openxmlformats.org/officeDocument/2006/relationships/hyperlink" Target="https://en.wikipedia.org/wiki/Soviet_Union" TargetMode="External"/><Relationship Id="rId1779" Type="http://schemas.openxmlformats.org/officeDocument/2006/relationships/hyperlink" Target="https://en.wikipedia.org/wiki/Larisa_Nikitina" TargetMode="External"/><Relationship Id="rId1986" Type="http://schemas.openxmlformats.org/officeDocument/2006/relationships/hyperlink" Target="https://en.wikipedia.org/wiki/Marcelo_Pugliese" TargetMode="External"/><Relationship Id="rId40" Type="http://schemas.openxmlformats.org/officeDocument/2006/relationships/hyperlink" Target="https://en.wikipedia.org/wiki/Finland" TargetMode="External"/><Relationship Id="rId1401" Type="http://schemas.openxmlformats.org/officeDocument/2006/relationships/hyperlink" Target="https://en.wikipedia.org/wiki/Erythropoetin" TargetMode="External"/><Relationship Id="rId1639" Type="http://schemas.openxmlformats.org/officeDocument/2006/relationships/hyperlink" Target="https://en.wikipedia.org/wiki/Romania" TargetMode="External"/><Relationship Id="rId1846" Type="http://schemas.openxmlformats.org/officeDocument/2006/relationships/hyperlink" Target="https://en.wikipedia.org/wiki/Nigeria" TargetMode="External"/><Relationship Id="rId1706" Type="http://schemas.openxmlformats.org/officeDocument/2006/relationships/hyperlink" Target="https://en.wikipedia.org/wiki/Colombia" TargetMode="External"/><Relationship Id="rId1913" Type="http://schemas.openxmlformats.org/officeDocument/2006/relationships/hyperlink" Target="https://en.wikipedia.org/wiki/Italy" TargetMode="External"/><Relationship Id="rId287" Type="http://schemas.openxmlformats.org/officeDocument/2006/relationships/hyperlink" Target="https://en.wikipedia.org/wiki/Cuba" TargetMode="External"/><Relationship Id="rId494" Type="http://schemas.openxmlformats.org/officeDocument/2006/relationships/hyperlink" Target="https://en.wikipedia.org/wiki/Clomiphene" TargetMode="External"/><Relationship Id="rId2175" Type="http://schemas.openxmlformats.org/officeDocument/2006/relationships/hyperlink" Target="https://en.wikipedia.org/wiki/List_of_doping_cases_in_athletics" TargetMode="External"/><Relationship Id="rId2382" Type="http://schemas.openxmlformats.org/officeDocument/2006/relationships/hyperlink" Target="https://en.wikipedia.org/wiki/List_of_doping_cases_in_athletics" TargetMode="External"/><Relationship Id="rId147" Type="http://schemas.openxmlformats.org/officeDocument/2006/relationships/hyperlink" Target="https://en.wikipedia.org/wiki/Nunu_Abashidze" TargetMode="External"/><Relationship Id="rId354" Type="http://schemas.openxmlformats.org/officeDocument/2006/relationships/hyperlink" Target="https://en.wikipedia.org/wiki/Morocco" TargetMode="External"/><Relationship Id="rId799" Type="http://schemas.openxmlformats.org/officeDocument/2006/relationships/hyperlink" Target="https://en.wikipedia.org/wiki/Morocco" TargetMode="External"/><Relationship Id="rId1191" Type="http://schemas.openxmlformats.org/officeDocument/2006/relationships/hyperlink" Target="https://en.wikipedia.org/wiki/Abubaker_Ali_Kamal" TargetMode="External"/><Relationship Id="rId2035" Type="http://schemas.openxmlformats.org/officeDocument/2006/relationships/hyperlink" Target="https://en.wikipedia.org/wiki/Mark_Richardson_%28runner%29" TargetMode="External"/><Relationship Id="rId2687" Type="http://schemas.openxmlformats.org/officeDocument/2006/relationships/hyperlink" Target="https://en.wikipedia.org/wiki/SARMs" TargetMode="External"/><Relationship Id="rId561" Type="http://schemas.openxmlformats.org/officeDocument/2006/relationships/hyperlink" Target="https://en.wikipedia.org/wiki/United_States" TargetMode="External"/><Relationship Id="rId659" Type="http://schemas.openxmlformats.org/officeDocument/2006/relationships/hyperlink" Target="https://en.wikipedia.org/wiki/Bahar_Do%C4%9Fan" TargetMode="External"/><Relationship Id="rId866" Type="http://schemas.openxmlformats.org/officeDocument/2006/relationships/hyperlink" Target="https://en.wikipedia.org/w/index.php?title=Anton_Galkin&amp;action=edit&amp;redlink=1" TargetMode="External"/><Relationship Id="rId1289" Type="http://schemas.openxmlformats.org/officeDocument/2006/relationships/hyperlink" Target="https://en.wikipedia.org/wiki/Kenya" TargetMode="External"/><Relationship Id="rId1496" Type="http://schemas.openxmlformats.org/officeDocument/2006/relationships/hyperlink" Target="https://en.wikipedia.org/wiki/Poland" TargetMode="External"/><Relationship Id="rId2242" Type="http://schemas.openxmlformats.org/officeDocument/2006/relationships/hyperlink" Target="https://en.wikipedia.org/wiki/Pemoline" TargetMode="External"/><Relationship Id="rId2547" Type="http://schemas.openxmlformats.org/officeDocument/2006/relationships/hyperlink" Target="https://en.wikipedia.org/wiki/Suriname" TargetMode="External"/><Relationship Id="rId214" Type="http://schemas.openxmlformats.org/officeDocument/2006/relationships/hyperlink" Target="https://en.wikipedia.org/wiki/Konstadinos_Baniotis" TargetMode="External"/><Relationship Id="rId421" Type="http://schemas.openxmlformats.org/officeDocument/2006/relationships/hyperlink" Target="https://en.wikipedia.org/wiki/United_States" TargetMode="External"/><Relationship Id="rId519" Type="http://schemas.openxmlformats.org/officeDocument/2006/relationships/hyperlink" Target="https://en.wikipedia.org/wiki/Nigeria" TargetMode="External"/><Relationship Id="rId1051" Type="http://schemas.openxmlformats.org/officeDocument/2006/relationships/hyperlink" Target="https://en.wikipedia.org/wiki/Metandienone" TargetMode="External"/><Relationship Id="rId1149" Type="http://schemas.openxmlformats.org/officeDocument/2006/relationships/hyperlink" Target="https://en.wikipedia.org/wiki/Patrick_Jarrett_%28athlete%29" TargetMode="External"/><Relationship Id="rId1356" Type="http://schemas.openxmlformats.org/officeDocument/2006/relationships/hyperlink" Target="https://en.wikipedia.org/wiki/Dmytro_Kosynskyy" TargetMode="External"/><Relationship Id="rId2102" Type="http://schemas.openxmlformats.org/officeDocument/2006/relationships/hyperlink" Target="https://en.wikipedia.org/wiki/Mariya_Ryemyen" TargetMode="External"/><Relationship Id="rId726" Type="http://schemas.openxmlformats.org/officeDocument/2006/relationships/hyperlink" Target="https://en.wikipedia.org/wiki/Bulgaria" TargetMode="External"/><Relationship Id="rId933" Type="http://schemas.openxmlformats.org/officeDocument/2006/relationships/hyperlink" Target="https://en.wikipedia.org/wiki/Vanda_Gomes" TargetMode="External"/><Relationship Id="rId1009" Type="http://schemas.openxmlformats.org/officeDocument/2006/relationships/hyperlink" Target="https://en.wikipedia.org/wiki/V%C3%A9steinn_Hafsteinsson" TargetMode="External"/><Relationship Id="rId1563" Type="http://schemas.openxmlformats.org/officeDocument/2006/relationships/hyperlink" Target="https://en.wikipedia.org/wiki/Maurren_Maggi" TargetMode="External"/><Relationship Id="rId1770" Type="http://schemas.openxmlformats.org/officeDocument/2006/relationships/hyperlink" Target="https://en.wikipedia.org/wiki/Cosmas_Ndeti" TargetMode="External"/><Relationship Id="rId1868" Type="http://schemas.openxmlformats.org/officeDocument/2006/relationships/hyperlink" Target="https://en.wikipedia.org/wiki/Noraldo_Palacios" TargetMode="External"/><Relationship Id="rId2407" Type="http://schemas.openxmlformats.org/officeDocument/2006/relationships/hyperlink" Target="https://en.wikipedia.org/wiki/Soviet_Union" TargetMode="External"/><Relationship Id="rId2614" Type="http://schemas.openxmlformats.org/officeDocument/2006/relationships/hyperlink" Target="https://en.wikipedia.org/wiki/Canada" TargetMode="External"/><Relationship Id="rId62" Type="http://schemas.openxmlformats.org/officeDocument/2006/relationships/hyperlink" Target="https://en.wikipedia.org/wiki/Jamaica" TargetMode="External"/><Relationship Id="rId1216" Type="http://schemas.openxmlformats.org/officeDocument/2006/relationships/hyperlink" Target="https://en.wikipedia.org/wiki/Erythropoetin" TargetMode="External"/><Relationship Id="rId1423" Type="http://schemas.openxmlformats.org/officeDocument/2006/relationships/hyperlink" Target="https://en.wikipedia.org/wiki/List_of_doping_cases_in_athletics" TargetMode="External"/><Relationship Id="rId1630" Type="http://schemas.openxmlformats.org/officeDocument/2006/relationships/hyperlink" Target="https://en.wikipedia.org/wiki/Algeria" TargetMode="External"/><Relationship Id="rId1728" Type="http://schemas.openxmlformats.org/officeDocument/2006/relationships/hyperlink" Target="https://en.wikipedia.org/wiki/Steve_Mullings" TargetMode="External"/><Relationship Id="rId1935" Type="http://schemas.openxmlformats.org/officeDocument/2006/relationships/hyperlink" Target="https://en.wikipedia.org/wiki/Russia" TargetMode="External"/><Relationship Id="rId2197" Type="http://schemas.openxmlformats.org/officeDocument/2006/relationships/hyperlink" Target="https://en.wikipedia.org/wiki/Ukraine" TargetMode="External"/><Relationship Id="rId169" Type="http://schemas.openxmlformats.org/officeDocument/2006/relationships/hyperlink" Target="https://en.wikipedia.org/wiki/Ukraine" TargetMode="External"/><Relationship Id="rId376" Type="http://schemas.openxmlformats.org/officeDocument/2006/relationships/hyperlink" Target="https://en.wikipedia.org/wiki/Grit_Breuer" TargetMode="External"/><Relationship Id="rId583" Type="http://schemas.openxmlformats.org/officeDocument/2006/relationships/hyperlink" Target="https://en.wikipedia.org/wiki/Alice_Decaux" TargetMode="External"/><Relationship Id="rId790" Type="http://schemas.openxmlformats.org/officeDocument/2006/relationships/hyperlink" Target="https://en.wikipedia.org/wiki/Davidson_Ezinwa" TargetMode="External"/><Relationship Id="rId2057" Type="http://schemas.openxmlformats.org/officeDocument/2006/relationships/hyperlink" Target="https://en.wikipedia.org/wiki/Marielis_Rojas" TargetMode="External"/><Relationship Id="rId2264" Type="http://schemas.openxmlformats.org/officeDocument/2006/relationships/hyperlink" Target="https://en.wikipedia.org/wiki/List_of_doping_cases_in_athletics" TargetMode="External"/><Relationship Id="rId2471" Type="http://schemas.openxmlformats.org/officeDocument/2006/relationships/hyperlink" Target="https://en.wikipedia.org/wiki/List_of_doping_cases_in_athletics" TargetMode="External"/><Relationship Id="rId4" Type="http://schemas.openxmlformats.org/officeDocument/2006/relationships/hyperlink" Target="https://en.wikipedia.org/wiki/Anthony_Alozie" TargetMode="External"/><Relationship Id="rId236" Type="http://schemas.openxmlformats.org/officeDocument/2006/relationships/hyperlink" Target="https://en.wikipedia.org/wiki/Brazil" TargetMode="External"/><Relationship Id="rId443" Type="http://schemas.openxmlformats.org/officeDocument/2006/relationships/hyperlink" Target="https://en.wikipedia.org/wiki/Recep_%C3%87elik" TargetMode="External"/><Relationship Id="rId650" Type="http://schemas.openxmlformats.org/officeDocument/2006/relationships/hyperlink" Target="https://en.wikipedia.org/wiki/Metenolone" TargetMode="External"/><Relationship Id="rId888" Type="http://schemas.openxmlformats.org/officeDocument/2006/relationships/hyperlink" Target="https://en.wikipedia.org/wiki/Hungary" TargetMode="External"/><Relationship Id="rId1073" Type="http://schemas.openxmlformats.org/officeDocument/2006/relationships/hyperlink" Target="https://en.wikipedia.org/w/index.php?title=Claus_Hirsbro&amp;action=edit&amp;redlink=1" TargetMode="External"/><Relationship Id="rId1280" Type="http://schemas.openxmlformats.org/officeDocument/2006/relationships/hyperlink" Target="https://en.wikipedia.org/wiki/Hydrochlorothiazide" TargetMode="External"/><Relationship Id="rId2124" Type="http://schemas.openxmlformats.org/officeDocument/2006/relationships/hyperlink" Target="https://en.wikipedia.org/wiki/List_of_doping_cases_in_athletics" TargetMode="External"/><Relationship Id="rId2331" Type="http://schemas.openxmlformats.org/officeDocument/2006/relationships/hyperlink" Target="https://en.wikipedia.org/wiki/G%C3%B6ran_Svensson" TargetMode="External"/><Relationship Id="rId2569" Type="http://schemas.openxmlformats.org/officeDocument/2006/relationships/hyperlink" Target="https://en.wikipedia.org/wiki/United_States" TargetMode="External"/><Relationship Id="rId303" Type="http://schemas.openxmlformats.org/officeDocument/2006/relationships/hyperlink" Target="https://en.wikipedia.org/wiki/Quentin_Bigot" TargetMode="External"/><Relationship Id="rId748" Type="http://schemas.openxmlformats.org/officeDocument/2006/relationships/hyperlink" Target="https://en.wikipedia.org/wiki/Fouad_Elkaam" TargetMode="External"/><Relationship Id="rId955" Type="http://schemas.openxmlformats.org/officeDocument/2006/relationships/hyperlink" Target="https://en.wikipedia.org/wiki/Testosterone" TargetMode="External"/><Relationship Id="rId1140" Type="http://schemas.openxmlformats.org/officeDocument/2006/relationships/hyperlink" Target="https://en.wikipedia.org/wiki/Stanazolol" TargetMode="External"/><Relationship Id="rId1378" Type="http://schemas.openxmlformats.org/officeDocument/2006/relationships/hyperlink" Target="https://en.wikipedia.org/wiki/Heidi_Krieger" TargetMode="External"/><Relationship Id="rId1585" Type="http://schemas.openxmlformats.org/officeDocument/2006/relationships/hyperlink" Target="https://en.wikipedia.org/wiki/Itay_Margalit" TargetMode="External"/><Relationship Id="rId1792" Type="http://schemas.openxmlformats.org/officeDocument/2006/relationships/hyperlink" Target="https://en.wikipedia.org/wiki/Nadia_Noujani" TargetMode="External"/><Relationship Id="rId2429" Type="http://schemas.openxmlformats.org/officeDocument/2006/relationships/hyperlink" Target="https://en.wikipedia.org/w/index.php?title=Silvana_Trampuz&amp;action=edit&amp;redlink=1" TargetMode="External"/><Relationship Id="rId2636" Type="http://schemas.openxmlformats.org/officeDocument/2006/relationships/hyperlink" Target="https://en.wikipedia.org/wiki/China" TargetMode="External"/><Relationship Id="rId84" Type="http://schemas.openxmlformats.org/officeDocument/2006/relationships/hyperlink" Target="https://en.wikipedia.org/wiki/Nigeria" TargetMode="External"/><Relationship Id="rId510" Type="http://schemas.openxmlformats.org/officeDocument/2006/relationships/hyperlink" Target="https://en.wikipedia.org/wiki/Erythropoetin" TargetMode="External"/><Relationship Id="rId608" Type="http://schemas.openxmlformats.org/officeDocument/2006/relationships/hyperlink" Target="https://en.wikipedia.org/w/index.php?title=Fr%C3%A9d%C3%A9ric_Denis&amp;action=edit&amp;redlink=1" TargetMode="External"/><Relationship Id="rId815" Type="http://schemas.openxmlformats.org/officeDocument/2006/relationships/hyperlink" Target="https://en.wikipedia.org/wiki/List_of_doping_cases_in_athletics" TargetMode="External"/><Relationship Id="rId1238" Type="http://schemas.openxmlformats.org/officeDocument/2006/relationships/hyperlink" Target="https://en.wikipedia.org/wiki/Turkey" TargetMode="External"/><Relationship Id="rId1445" Type="http://schemas.openxmlformats.org/officeDocument/2006/relationships/hyperlink" Target="https://en.wikipedia.org/wiki/List_of_doping_cases_in_athletics" TargetMode="External"/><Relationship Id="rId1652" Type="http://schemas.openxmlformats.org/officeDocument/2006/relationships/hyperlink" Target="https://en.wikipedia.org/wiki/Elena_Meuti" TargetMode="External"/><Relationship Id="rId1000" Type="http://schemas.openxmlformats.org/officeDocument/2006/relationships/hyperlink" Target="https://en.wikipedia.org/wiki/Mohamed_El_Hachimi" TargetMode="External"/><Relationship Id="rId1305" Type="http://schemas.openxmlformats.org/officeDocument/2006/relationships/hyperlink" Target="https://en.wikipedia.org/wiki/List_of_doping_cases_in_athletics" TargetMode="External"/><Relationship Id="rId1957" Type="http://schemas.openxmlformats.org/officeDocument/2006/relationships/hyperlink" Target="https://en.wikipedia.org/wiki/Uzbekistan" TargetMode="External"/><Relationship Id="rId2703" Type="http://schemas.openxmlformats.org/officeDocument/2006/relationships/hyperlink" Target="https://en.wikipedia.org/w/index.php?title=Carmen_Zamfir-Gilhase&amp;action=edit&amp;redlink=1" TargetMode="External"/><Relationship Id="rId1512" Type="http://schemas.openxmlformats.org/officeDocument/2006/relationships/hyperlink" Target="https://en.wikipedia.org/wiki/List_of_doping_cases_in_athletics" TargetMode="External"/><Relationship Id="rId1817" Type="http://schemas.openxmlformats.org/officeDocument/2006/relationships/hyperlink" Target="https://en.wikipedia.org/wiki/Christine_Ohuruogu" TargetMode="External"/><Relationship Id="rId11" Type="http://schemas.openxmlformats.org/officeDocument/2006/relationships/hyperlink" Target="https://en.wikipedia.org/wiki/Belarus" TargetMode="External"/><Relationship Id="rId398" Type="http://schemas.openxmlformats.org/officeDocument/2006/relationships/hyperlink" Target="https://en.wikipedia.org/wiki/Drostanolone" TargetMode="External"/><Relationship Id="rId2079" Type="http://schemas.openxmlformats.org/officeDocument/2006/relationships/hyperlink" Target="https://en.wikipedia.org/wiki/Methyltestosterone" TargetMode="External"/><Relationship Id="rId160" Type="http://schemas.openxmlformats.org/officeDocument/2006/relationships/hyperlink" Target="https://en.wikipedia.org/wiki/Turkey" TargetMode="External"/><Relationship Id="rId2286" Type="http://schemas.openxmlformats.org/officeDocument/2006/relationships/hyperlink" Target="https://en.wikipedia.org/wiki/Methylprednisolone" TargetMode="External"/><Relationship Id="rId2493" Type="http://schemas.openxmlformats.org/officeDocument/2006/relationships/hyperlink" Target="https://en.wikipedia.org/w/index.php?title=Sebastian_Varga&amp;action=edit&amp;redlink=1" TargetMode="External"/><Relationship Id="rId258" Type="http://schemas.openxmlformats.org/officeDocument/2006/relationships/hyperlink" Target="https://en.wikipedia.org/wiki/List_of_doping_cases_in_athletics" TargetMode="External"/><Relationship Id="rId465" Type="http://schemas.openxmlformats.org/officeDocument/2006/relationships/hyperlink" Target="https://en.wikipedia.org/wiki/Emily_Chebet" TargetMode="External"/><Relationship Id="rId672" Type="http://schemas.openxmlformats.org/officeDocument/2006/relationships/hyperlink" Target="https://en.wikipedia.org/wiki/List_of_doping_cases_in_athletics" TargetMode="External"/><Relationship Id="rId1095" Type="http://schemas.openxmlformats.org/officeDocument/2006/relationships/hyperlink" Target="https://en.wikipedia.org/wiki/Anabolic_steroids" TargetMode="External"/><Relationship Id="rId2146" Type="http://schemas.openxmlformats.org/officeDocument/2006/relationships/hyperlink" Target="https://en.wikipedia.org/wiki/Levmetamfetamine" TargetMode="External"/><Relationship Id="rId2353" Type="http://schemas.openxmlformats.org/officeDocument/2006/relationships/hyperlink" Target="https://en.wikipedia.org/wiki/Teddy_Tamgho" TargetMode="External"/><Relationship Id="rId2560" Type="http://schemas.openxmlformats.org/officeDocument/2006/relationships/hyperlink" Target="https://en.wikipedia.org/wiki/List_of_doping_cases_in_athletics" TargetMode="External"/><Relationship Id="rId118" Type="http://schemas.openxmlformats.org/officeDocument/2006/relationships/hyperlink" Target="https://en.wikipedia.org/wiki/Pseudoephedrine" TargetMode="External"/><Relationship Id="rId325" Type="http://schemas.openxmlformats.org/officeDocument/2006/relationships/hyperlink" Target="https://en.wikipedia.org/wiki/Zhanna_Block" TargetMode="External"/><Relationship Id="rId532" Type="http://schemas.openxmlformats.org/officeDocument/2006/relationships/hyperlink" Target="https://en.wikipedia.org/wiki/Stanozolol" TargetMode="External"/><Relationship Id="rId977" Type="http://schemas.openxmlformats.org/officeDocument/2006/relationships/hyperlink" Target="https://en.wikipedia.org/wiki/Ephedrine" TargetMode="External"/><Relationship Id="rId1162" Type="http://schemas.openxmlformats.org/officeDocument/2006/relationships/hyperlink" Target="https://en.wikipedia.org/wiki/Rita_Jeptoo" TargetMode="External"/><Relationship Id="rId2006" Type="http://schemas.openxmlformats.org/officeDocument/2006/relationships/hyperlink" Target="https://en.wikipedia.org/wiki/Poland" TargetMode="External"/><Relationship Id="rId2213" Type="http://schemas.openxmlformats.org/officeDocument/2006/relationships/hyperlink" Target="https://en.wikipedia.org/wiki/Sadaf_Siddiqui" TargetMode="External"/><Relationship Id="rId2420" Type="http://schemas.openxmlformats.org/officeDocument/2006/relationships/hyperlink" Target="https://en.wikipedia.org/wiki/Nandrolone" TargetMode="External"/><Relationship Id="rId2658" Type="http://schemas.openxmlformats.org/officeDocument/2006/relationships/hyperlink" Target="https://en.wikipedia.org/wiki/Russia" TargetMode="External"/><Relationship Id="rId837" Type="http://schemas.openxmlformats.org/officeDocument/2006/relationships/hyperlink" Target="https://en.wikipedia.org/wiki/Yuliya_Fomenko_%28runner%29" TargetMode="External"/><Relationship Id="rId1022" Type="http://schemas.openxmlformats.org/officeDocument/2006/relationships/hyperlink" Target="https://en.wikipedia.org/wiki/List_of_doping_cases_in_athletics" TargetMode="External"/><Relationship Id="rId1467" Type="http://schemas.openxmlformats.org/officeDocument/2006/relationships/hyperlink" Target="https://en.wikipedia.org/wiki/Aleksey_Lesnichiy" TargetMode="External"/><Relationship Id="rId1674" Type="http://schemas.openxmlformats.org/officeDocument/2006/relationships/hyperlink" Target="https://en.wikipedia.org/wiki/Anabolic_steroids" TargetMode="External"/><Relationship Id="rId1881" Type="http://schemas.openxmlformats.org/officeDocument/2006/relationships/hyperlink" Target="https://en.wikipedia.org/wiki/Boldenone" TargetMode="External"/><Relationship Id="rId2518" Type="http://schemas.openxmlformats.org/officeDocument/2006/relationships/hyperlink" Target="https://en.wikipedia.org/wiki/Kazakhstan" TargetMode="External"/><Relationship Id="rId2725" Type="http://schemas.openxmlformats.org/officeDocument/2006/relationships/hyperlink" Target="https://en.wikipedia.org/wiki/China" TargetMode="External"/><Relationship Id="rId269" Type="http://schemas.openxmlformats.org/officeDocument/2006/relationships/hyperlink" Target="https://en.wikipedia.org/wiki/Salbutamol" TargetMode="External"/><Relationship Id="rId476" Type="http://schemas.openxmlformats.org/officeDocument/2006/relationships/hyperlink" Target="https://en.wikipedia.org/wiki/List_of_doping_cases_in_athletics" TargetMode="External"/><Relationship Id="rId683" Type="http://schemas.openxmlformats.org/officeDocument/2006/relationships/hyperlink" Target="https://en.wikipedia.org/wiki/Lithuania" TargetMode="External"/><Relationship Id="rId890" Type="http://schemas.openxmlformats.org/officeDocument/2006/relationships/hyperlink" Target="https://en.wikipedia.org/wiki/List_of_doping_cases_in_athletics" TargetMode="External"/><Relationship Id="rId904" Type="http://schemas.openxmlformats.org/officeDocument/2006/relationships/hyperlink" Target="https://en.wikipedia.org/wiki/Erythropoetin" TargetMode="External"/><Relationship Id="rId1327" Type="http://schemas.openxmlformats.org/officeDocument/2006/relationships/hyperlink" Target="https://en.wikipedia.org/wiki/Bulgaria" TargetMode="External"/><Relationship Id="rId1534" Type="http://schemas.openxmlformats.org/officeDocument/2006/relationships/hyperlink" Target="https://en.wikipedia.org/wiki/Nataliia_Lupu" TargetMode="External"/><Relationship Id="rId1741" Type="http://schemas.openxmlformats.org/officeDocument/2006/relationships/hyperlink" Target="https://en.wikipedia.org/wiki/Elizabeth_Muthuka" TargetMode="External"/><Relationship Id="rId1979" Type="http://schemas.openxmlformats.org/officeDocument/2006/relationships/hyperlink" Target="https://en.wikipedia.org/wiki/Nandrolone" TargetMode="External"/><Relationship Id="rId2157" Type="http://schemas.openxmlformats.org/officeDocument/2006/relationships/hyperlink" Target="https://en.wikipedia.org/wiki/Stanozolol" TargetMode="External"/><Relationship Id="rId2364" Type="http://schemas.openxmlformats.org/officeDocument/2006/relationships/hyperlink" Target="https://en.wikipedia.org/wiki/United_States" TargetMode="External"/><Relationship Id="rId2571" Type="http://schemas.openxmlformats.org/officeDocument/2006/relationships/hyperlink" Target="https://en.wikipedia.org/wiki/Wang_Jiali" TargetMode="External"/><Relationship Id="rId33" Type="http://schemas.openxmlformats.org/officeDocument/2006/relationships/hyperlink" Target="https://en.wikipedia.org/wiki/Dominican_Republic" TargetMode="External"/><Relationship Id="rId129" Type="http://schemas.openxmlformats.org/officeDocument/2006/relationships/hyperlink" Target="https://en.wikipedia.org/wiki/List_of_doping_cases_in_athletics" TargetMode="External"/><Relationship Id="rId336" Type="http://schemas.openxmlformats.org/officeDocument/2006/relationships/hyperlink" Target="https://en.wikipedia.org/wiki/Trinidad_and_Tobago" TargetMode="External"/><Relationship Id="rId543" Type="http://schemas.openxmlformats.org/officeDocument/2006/relationships/hyperlink" Target="https://en.wikipedia.org/wiki/Steroids" TargetMode="External"/><Relationship Id="rId988" Type="http://schemas.openxmlformats.org/officeDocument/2006/relationships/hyperlink" Target="https://en.wikipedia.org/wiki/Abdelhadi_Habassa" TargetMode="External"/><Relationship Id="rId1173" Type="http://schemas.openxmlformats.org/officeDocument/2006/relationships/hyperlink" Target="https://en.wikipedia.org/wiki/Canada" TargetMode="External"/><Relationship Id="rId1380" Type="http://schemas.openxmlformats.org/officeDocument/2006/relationships/hyperlink" Target="https://en.wikipedia.org/wiki/Anabolic_steroids" TargetMode="External"/><Relationship Id="rId1601" Type="http://schemas.openxmlformats.org/officeDocument/2006/relationships/hyperlink" Target="https://en.wikipedia.org/wiki/Spain" TargetMode="External"/><Relationship Id="rId1839" Type="http://schemas.openxmlformats.org/officeDocument/2006/relationships/hyperlink" Target="https://en.wikipedia.org/wiki/Kenya" TargetMode="External"/><Relationship Id="rId2017" Type="http://schemas.openxmlformats.org/officeDocument/2006/relationships/hyperlink" Target="https://en.wikipedia.org/wiki/Kevin_Rans" TargetMode="External"/><Relationship Id="rId2224" Type="http://schemas.openxmlformats.org/officeDocument/2006/relationships/hyperlink" Target="https://en.wikipedia.org/wiki/Erythropoetin" TargetMode="External"/><Relationship Id="rId2669" Type="http://schemas.openxmlformats.org/officeDocument/2006/relationships/hyperlink" Target="https://en.wikipedia.org/wiki/Yin_Anna" TargetMode="External"/><Relationship Id="rId182" Type="http://schemas.openxmlformats.org/officeDocument/2006/relationships/hyperlink" Target="https://en.wikipedia.org/wiki/List_of_doping_cases_in_athletics" TargetMode="External"/><Relationship Id="rId403" Type="http://schemas.openxmlformats.org/officeDocument/2006/relationships/hyperlink" Target="https://en.wikipedia.org/wiki/Russia" TargetMode="External"/><Relationship Id="rId750" Type="http://schemas.openxmlformats.org/officeDocument/2006/relationships/hyperlink" Target="https://en.wikipedia.org/wiki/Methylhexaneamine" TargetMode="External"/><Relationship Id="rId848" Type="http://schemas.openxmlformats.org/officeDocument/2006/relationships/hyperlink" Target="https://en.wikipedia.org/wiki/Shelly-Ann_Fraser" TargetMode="External"/><Relationship Id="rId1033" Type="http://schemas.openxmlformats.org/officeDocument/2006/relationships/hyperlink" Target="https://en.wikipedia.org/wiki/Tahesia_Harrigan-Scott" TargetMode="External"/><Relationship Id="rId1478" Type="http://schemas.openxmlformats.org/officeDocument/2006/relationships/hyperlink" Target="https://en.wikipedia.org/wiki/United_Kingdom" TargetMode="External"/><Relationship Id="rId1685" Type="http://schemas.openxmlformats.org/officeDocument/2006/relationships/hyperlink" Target="https://en.wikipedia.org/wiki/Ofentse_Mogawane" TargetMode="External"/><Relationship Id="rId1892" Type="http://schemas.openxmlformats.org/officeDocument/2006/relationships/hyperlink" Target="https://en.wikipedia.org/wiki/Norway" TargetMode="External"/><Relationship Id="rId1906" Type="http://schemas.openxmlformats.org/officeDocument/2006/relationships/hyperlink" Target="https://en.wikipedia.org/w/index.php?title=Asko_Pesonen&amp;action=edit&amp;redlink=1" TargetMode="External"/><Relationship Id="rId2431" Type="http://schemas.openxmlformats.org/officeDocument/2006/relationships/hyperlink" Target="https://en.wikipedia.org/wiki/Nandrolone" TargetMode="External"/><Relationship Id="rId2529" Type="http://schemas.openxmlformats.org/officeDocument/2006/relationships/hyperlink" Target="https://en.wikipedia.org/wiki/Igor_Vinichenko" TargetMode="External"/><Relationship Id="rId2736" Type="http://schemas.openxmlformats.org/officeDocument/2006/relationships/hyperlink" Target="https://en.wikipedia.org/wiki/Erythropoetin" TargetMode="External"/><Relationship Id="rId487" Type="http://schemas.openxmlformats.org/officeDocument/2006/relationships/hyperlink" Target="https://en.wikipedia.org/wiki/Metenolone" TargetMode="External"/><Relationship Id="rId610" Type="http://schemas.openxmlformats.org/officeDocument/2006/relationships/hyperlink" Target="https://en.wikipedia.org/wiki/Erythropoetin" TargetMode="External"/><Relationship Id="rId694" Type="http://schemas.openxmlformats.org/officeDocument/2006/relationships/hyperlink" Target="https://en.wikipedia.org/wiki/Ukraine" TargetMode="External"/><Relationship Id="rId708" Type="http://schemas.openxmlformats.org/officeDocument/2006/relationships/hyperlink" Target="https://en.wikipedia.org/wiki/Ukraine" TargetMode="External"/><Relationship Id="rId915" Type="http://schemas.openxmlformats.org/officeDocument/2006/relationships/hyperlink" Target="https://en.wikipedia.org/wiki/Bouchra_Ghezielle" TargetMode="External"/><Relationship Id="rId1240" Type="http://schemas.openxmlformats.org/officeDocument/2006/relationships/hyperlink" Target="https://en.wikipedia.org/wiki/List_of_doping_cases_in_athletics" TargetMode="External"/><Relationship Id="rId1338" Type="http://schemas.openxmlformats.org/officeDocument/2006/relationships/hyperlink" Target="https://en.wikipedia.org/wiki/Methandienone" TargetMode="External"/><Relationship Id="rId1545" Type="http://schemas.openxmlformats.org/officeDocument/2006/relationships/hyperlink" Target="https://en.wikipedia.org/wiki/Russia" TargetMode="External"/><Relationship Id="rId2070" Type="http://schemas.openxmlformats.org/officeDocument/2006/relationships/hyperlink" Target="https://en.wikipedia.org/wiki/United_States" TargetMode="External"/><Relationship Id="rId2168" Type="http://schemas.openxmlformats.org/officeDocument/2006/relationships/hyperlink" Target="https://en.wikipedia.org/wiki/Netherlands" TargetMode="External"/><Relationship Id="rId2375" Type="http://schemas.openxmlformats.org/officeDocument/2006/relationships/hyperlink" Target="https://en.wikipedia.org/wiki/Ana_Mirela_%C5%A2ermure" TargetMode="External"/><Relationship Id="rId347" Type="http://schemas.openxmlformats.org/officeDocument/2006/relationships/hyperlink" Target="https://en.wikipedia.org/wiki/Mihaela_Botezan" TargetMode="External"/><Relationship Id="rId999" Type="http://schemas.openxmlformats.org/officeDocument/2006/relationships/hyperlink" Target="https://en.wikipedia.org/wiki/Biological_passport" TargetMode="External"/><Relationship Id="rId1100" Type="http://schemas.openxmlformats.org/officeDocument/2006/relationships/hyperlink" Target="https://en.wikipedia.org/wiki/China" TargetMode="External"/><Relationship Id="rId1184" Type="http://schemas.openxmlformats.org/officeDocument/2006/relationships/hyperlink" Target="https://en.wikipedia.org/wiki/India" TargetMode="External"/><Relationship Id="rId1405" Type="http://schemas.openxmlformats.org/officeDocument/2006/relationships/hyperlink" Target="https://en.wikipedia.org/wiki/Yeliz_Kurt" TargetMode="External"/><Relationship Id="rId1752" Type="http://schemas.openxmlformats.org/officeDocument/2006/relationships/hyperlink" Target="https://en.wikipedia.org/wiki/Melissa_Myerscough" TargetMode="External"/><Relationship Id="rId2028" Type="http://schemas.openxmlformats.org/officeDocument/2006/relationships/hyperlink" Target="https://en.wikipedia.org/wiki/Spain" TargetMode="External"/><Relationship Id="rId2582" Type="http://schemas.openxmlformats.org/officeDocument/2006/relationships/hyperlink" Target="https://en.wikipedia.org/wiki/China" TargetMode="External"/><Relationship Id="rId44" Type="http://schemas.openxmlformats.org/officeDocument/2006/relationships/hyperlink" Target="https://en.wikipedia.org/wiki/List_of_doping_cases_in_athletics" TargetMode="External"/><Relationship Id="rId554" Type="http://schemas.openxmlformats.org/officeDocument/2006/relationships/hyperlink" Target="https://en.wikipedia.org/wiki/Erythropoetin" TargetMode="External"/><Relationship Id="rId761" Type="http://schemas.openxmlformats.org/officeDocument/2006/relationships/hyperlink" Target="https://en.wikipedia.org/wiki/Ivan_Emilianov" TargetMode="External"/><Relationship Id="rId859" Type="http://schemas.openxmlformats.org/officeDocument/2006/relationships/hyperlink" Target="https://en.wikipedia.org/wiki/Ruth_Fuchs" TargetMode="External"/><Relationship Id="rId1391" Type="http://schemas.openxmlformats.org/officeDocument/2006/relationships/hyperlink" Target="https://en.wikipedia.org/wiki/Wioletta_Kryza" TargetMode="External"/><Relationship Id="rId1489" Type="http://schemas.openxmlformats.org/officeDocument/2006/relationships/hyperlink" Target="https://en.wikipedia.org/wiki/South_Korea" TargetMode="External"/><Relationship Id="rId1612" Type="http://schemas.openxmlformats.org/officeDocument/2006/relationships/hyperlink" Target="https://en.wikipedia.org/w/index.php?title=Eduard_Mbengani&amp;action=edit&amp;redlink=1" TargetMode="External"/><Relationship Id="rId1696" Type="http://schemas.openxmlformats.org/officeDocument/2006/relationships/hyperlink" Target="https://en.wikipedia.org/wiki/United_States" TargetMode="External"/><Relationship Id="rId1917" Type="http://schemas.openxmlformats.org/officeDocument/2006/relationships/hyperlink" Target="https://en.wikipedia.org/wiki/Anabolic_steroids" TargetMode="External"/><Relationship Id="rId2235" Type="http://schemas.openxmlformats.org/officeDocument/2006/relationships/hyperlink" Target="https://en.wikipedia.org/wiki/Slovenia" TargetMode="External"/><Relationship Id="rId2442" Type="http://schemas.openxmlformats.org/officeDocument/2006/relationships/hyperlink" Target="https://en.wikipedia.org/wiki/Greece" TargetMode="External"/><Relationship Id="rId193" Type="http://schemas.openxmlformats.org/officeDocument/2006/relationships/hyperlink" Target="https://en.wikipedia.org/wiki/Norandrosterone" TargetMode="External"/><Relationship Id="rId207" Type="http://schemas.openxmlformats.org/officeDocument/2006/relationships/hyperlink" Target="https://en.wikipedia.org/wiki/Methylhexanamine" TargetMode="External"/><Relationship Id="rId414" Type="http://schemas.openxmlformats.org/officeDocument/2006/relationships/hyperlink" Target="https://en.wikipedia.org/w/index.php?title=Mehmet_%C3%87a%C4%9Flayan&amp;action=edit&amp;redlink=1" TargetMode="External"/><Relationship Id="rId498" Type="http://schemas.openxmlformats.org/officeDocument/2006/relationships/hyperlink" Target="https://en.wikipedia.org/wiki/Norandrosterone" TargetMode="External"/><Relationship Id="rId621" Type="http://schemas.openxmlformats.org/officeDocument/2006/relationships/hyperlink" Target="https://en.wikipedia.org/wiki/Clenbuterol" TargetMode="External"/><Relationship Id="rId1044" Type="http://schemas.openxmlformats.org/officeDocument/2006/relationships/hyperlink" Target="https://en.wikipedia.org/wiki/Morocco" TargetMode="External"/><Relationship Id="rId1251" Type="http://schemas.openxmlformats.org/officeDocument/2006/relationships/hyperlink" Target="https://en.wikipedia.org/wiki/List_of_doping_cases_in_athletics" TargetMode="External"/><Relationship Id="rId1349" Type="http://schemas.openxmlformats.org/officeDocument/2006/relationships/hyperlink" Target="https://en.wikipedia.org/wiki/Irina_Korzhanenko" TargetMode="External"/><Relationship Id="rId2081" Type="http://schemas.openxmlformats.org/officeDocument/2006/relationships/hyperlink" Target="https://en.wikipedia.org/w/index.php?title=Yuliya_Ruban&amp;action=edit&amp;redlink=1" TargetMode="External"/><Relationship Id="rId2179" Type="http://schemas.openxmlformats.org/officeDocument/2006/relationships/hyperlink" Target="https://en.wikipedia.org/wiki/Tony_Sharpe" TargetMode="External"/><Relationship Id="rId2302" Type="http://schemas.openxmlformats.org/officeDocument/2006/relationships/hyperlink" Target="https://en.wikipedia.org/wiki/Stanozolol" TargetMode="External"/><Relationship Id="rId260" Type="http://schemas.openxmlformats.org/officeDocument/2006/relationships/hyperlink" Target="https://en.wikipedia.org/wiki/Romania" TargetMode="External"/><Relationship Id="rId719" Type="http://schemas.openxmlformats.org/officeDocument/2006/relationships/hyperlink" Target="https://en.wikipedia.org/wiki/Tetrahydrocannabinol" TargetMode="External"/><Relationship Id="rId926" Type="http://schemas.openxmlformats.org/officeDocument/2006/relationships/hyperlink" Target="https://en.wikipedia.org/wiki/Netherlands_Antilles" TargetMode="External"/><Relationship Id="rId1111" Type="http://schemas.openxmlformats.org/officeDocument/2006/relationships/hyperlink" Target="https://en.wikipedia.org/wiki/Stanozolol" TargetMode="External"/><Relationship Id="rId1556" Type="http://schemas.openxmlformats.org/officeDocument/2006/relationships/hyperlink" Target="https://en.wikipedia.org/wiki/Czech_Republic" TargetMode="External"/><Relationship Id="rId1763" Type="http://schemas.openxmlformats.org/officeDocument/2006/relationships/hyperlink" Target="https://en.wikipedia.org/wiki/Ephedrine" TargetMode="External"/><Relationship Id="rId1970" Type="http://schemas.openxmlformats.org/officeDocument/2006/relationships/hyperlink" Target="https://en.wikipedia.org/wiki/Donovan_Powell" TargetMode="External"/><Relationship Id="rId2386" Type="http://schemas.openxmlformats.org/officeDocument/2006/relationships/hyperlink" Target="https://en.wikipedia.org/wiki/List_of_doping_cases_in_athletics" TargetMode="External"/><Relationship Id="rId2593" Type="http://schemas.openxmlformats.org/officeDocument/2006/relationships/hyperlink" Target="https://en.wikipedia.org/wiki/Renward_Wells" TargetMode="External"/><Relationship Id="rId2607" Type="http://schemas.openxmlformats.org/officeDocument/2006/relationships/hyperlink" Target="https://en.wikipedia.org/wiki/Jamaica" TargetMode="External"/><Relationship Id="rId55" Type="http://schemas.openxmlformats.org/officeDocument/2006/relationships/hyperlink" Target="https://en.wikipedia.org/wiki/Anabolic_steroid" TargetMode="External"/><Relationship Id="rId120" Type="http://schemas.openxmlformats.org/officeDocument/2006/relationships/hyperlink" Target="https://en.wikipedia.org/wiki/Vladimir_Andreyev_%28race_walker%29" TargetMode="External"/><Relationship Id="rId358" Type="http://schemas.openxmlformats.org/officeDocument/2006/relationships/hyperlink" Target="https://en.wikipedia.org/wiki/Algeria" TargetMode="External"/><Relationship Id="rId565" Type="http://schemas.openxmlformats.org/officeDocument/2006/relationships/hyperlink" Target="https://en.wikipedia.org/wiki/United_States" TargetMode="External"/><Relationship Id="rId772" Type="http://schemas.openxmlformats.org/officeDocument/2006/relationships/hyperlink" Target="https://en.wikipedia.org/wiki/Erythropoetin" TargetMode="External"/><Relationship Id="rId1195" Type="http://schemas.openxmlformats.org/officeDocument/2006/relationships/hyperlink" Target="https://en.wikipedia.org/wiki/Kenya" TargetMode="External"/><Relationship Id="rId1209" Type="http://schemas.openxmlformats.org/officeDocument/2006/relationships/hyperlink" Target="https://en.wikipedia.org/wiki/List_of_doping_cases_in_athletics" TargetMode="External"/><Relationship Id="rId1416" Type="http://schemas.openxmlformats.org/officeDocument/2006/relationships/hyperlink" Target="https://en.wikipedia.org/wiki/List_of_doping_cases_in_athletics" TargetMode="External"/><Relationship Id="rId1623" Type="http://schemas.openxmlformats.org/officeDocument/2006/relationships/hyperlink" Target="https://en.wikipedia.org/wiki/Russia" TargetMode="External"/><Relationship Id="rId1830" Type="http://schemas.openxmlformats.org/officeDocument/2006/relationships/hyperlink" Target="https://en.wikipedia.org/wiki/Stanozolol" TargetMode="External"/><Relationship Id="rId2039" Type="http://schemas.openxmlformats.org/officeDocument/2006/relationships/hyperlink" Target="https://en.wikipedia.org/wiki/Italy" TargetMode="External"/><Relationship Id="rId2246" Type="http://schemas.openxmlformats.org/officeDocument/2006/relationships/hyperlink" Target="https://en.wikipedia.org/wiki/Ilona_Slupianek" TargetMode="External"/><Relationship Id="rId2453" Type="http://schemas.openxmlformats.org/officeDocument/2006/relationships/hyperlink" Target="https://en.wikipedia.org/wiki/Norway" TargetMode="External"/><Relationship Id="rId2660" Type="http://schemas.openxmlformats.org/officeDocument/2006/relationships/hyperlink" Target="https://en.wikipedia.org/wiki/Biological_passport" TargetMode="External"/><Relationship Id="rId218" Type="http://schemas.openxmlformats.org/officeDocument/2006/relationships/hyperlink" Target="https://en.wikipedia.org/wiki/Australia" TargetMode="External"/><Relationship Id="rId425" Type="http://schemas.openxmlformats.org/officeDocument/2006/relationships/hyperlink" Target="https://en.wikipedia.org/wiki/Stanazolol" TargetMode="External"/><Relationship Id="rId632" Type="http://schemas.openxmlformats.org/officeDocument/2006/relationships/hyperlink" Target="https://en.wikipedia.org/w/index.php?title=Ahmed_Mohamed_Dheeb&amp;action=edit&amp;redlink=1" TargetMode="External"/><Relationship Id="rId1055" Type="http://schemas.openxmlformats.org/officeDocument/2006/relationships/hyperlink" Target="https://en.wikipedia.org/wiki/Floyd_Heard" TargetMode="External"/><Relationship Id="rId1262" Type="http://schemas.openxmlformats.org/officeDocument/2006/relationships/hyperlink" Target="https://en.wikipedia.org/wiki/Greece" TargetMode="External"/><Relationship Id="rId1928" Type="http://schemas.openxmlformats.org/officeDocument/2006/relationships/hyperlink" Target="https://en.wikipedia.org/wiki/Modafinil" TargetMode="External"/><Relationship Id="rId2092" Type="http://schemas.openxmlformats.org/officeDocument/2006/relationships/hyperlink" Target="https://en.wikipedia.org/wiki/Biological_passport" TargetMode="External"/><Relationship Id="rId2106" Type="http://schemas.openxmlformats.org/officeDocument/2006/relationships/hyperlink" Target="https://en.wikipedia.org/wiki/Russia" TargetMode="External"/><Relationship Id="rId2313" Type="http://schemas.openxmlformats.org/officeDocument/2006/relationships/hyperlink" Target="https://en.wikipedia.org/wiki/Bulgaria" TargetMode="External"/><Relationship Id="rId2520" Type="http://schemas.openxmlformats.org/officeDocument/2006/relationships/hyperlink" Target="https://en.wikipedia.org/wiki/Anna_Verouli" TargetMode="External"/><Relationship Id="rId271" Type="http://schemas.openxmlformats.org/officeDocument/2006/relationships/hyperlink" Target="https://en.wikipedia.org/wiki/Russia" TargetMode="External"/><Relationship Id="rId937" Type="http://schemas.openxmlformats.org/officeDocument/2006/relationships/hyperlink" Target="https://en.wikipedia.org/wiki/Soviet_Union" TargetMode="External"/><Relationship Id="rId1122" Type="http://schemas.openxmlformats.org/officeDocument/2006/relationships/hyperlink" Target="https://en.wikipedia.org/wiki/List_of_doping_cases_in_athletics" TargetMode="External"/><Relationship Id="rId1567" Type="http://schemas.openxmlformats.org/officeDocument/2006/relationships/hyperlink" Target="https://en.wikipedia.org/wiki/Canada" TargetMode="External"/><Relationship Id="rId1774" Type="http://schemas.openxmlformats.org/officeDocument/2006/relationships/hyperlink" Target="https://en.wikipedia.org/wiki/Kenya" TargetMode="External"/><Relationship Id="rId1981" Type="http://schemas.openxmlformats.org/officeDocument/2006/relationships/hyperlink" Target="https://en.wikipedia.org/wiki/United_Kingdom" TargetMode="External"/><Relationship Id="rId2397" Type="http://schemas.openxmlformats.org/officeDocument/2006/relationships/hyperlink" Target="https://en.wikipedia.org/wiki/Morocco" TargetMode="External"/><Relationship Id="rId2618" Type="http://schemas.openxmlformats.org/officeDocument/2006/relationships/hyperlink" Target="https://en.wikipedia.org/wiki/Anabolic_steroids" TargetMode="External"/><Relationship Id="rId66" Type="http://schemas.openxmlformats.org/officeDocument/2006/relationships/hyperlink" Target="https://en.wikipedia.org/wiki/Metenolone" TargetMode="External"/><Relationship Id="rId131" Type="http://schemas.openxmlformats.org/officeDocument/2006/relationships/hyperlink" Target="https://en.wikipedia.org/wiki/Russia" TargetMode="External"/><Relationship Id="rId369" Type="http://schemas.openxmlformats.org/officeDocument/2006/relationships/hyperlink" Target="https://en.wikipedia.org/wiki/Bulgaria" TargetMode="External"/><Relationship Id="rId576" Type="http://schemas.openxmlformats.org/officeDocument/2006/relationships/hyperlink" Target="https://en.wikipedia.org/wiki/Clenbuterol" TargetMode="External"/><Relationship Id="rId783" Type="http://schemas.openxmlformats.org/officeDocument/2006/relationships/hyperlink" Target="https://en.wikipedia.org/wiki/Belgium" TargetMode="External"/><Relationship Id="rId990" Type="http://schemas.openxmlformats.org/officeDocument/2006/relationships/hyperlink" Target="https://en.wikipedia.org/wiki/Norandrosterone" TargetMode="External"/><Relationship Id="rId1427" Type="http://schemas.openxmlformats.org/officeDocument/2006/relationships/hyperlink" Target="https://en.wikipedia.org/wiki/Aziz_Lahbabi" TargetMode="External"/><Relationship Id="rId1634" Type="http://schemas.openxmlformats.org/officeDocument/2006/relationships/hyperlink" Target="https://en.wikipedia.org/wiki/Testosterone" TargetMode="External"/><Relationship Id="rId1841" Type="http://schemas.openxmlformats.org/officeDocument/2006/relationships/hyperlink" Target="https://en.wikipedia.org/wiki/List_of_doping_cases_in_athletics" TargetMode="External"/><Relationship Id="rId2257" Type="http://schemas.openxmlformats.org/officeDocument/2006/relationships/hyperlink" Target="https://en.wikipedia.org/wiki/Russia" TargetMode="External"/><Relationship Id="rId2464" Type="http://schemas.openxmlformats.org/officeDocument/2006/relationships/hyperlink" Target="https://en.wikipedia.org/wiki/Romania" TargetMode="External"/><Relationship Id="rId2671" Type="http://schemas.openxmlformats.org/officeDocument/2006/relationships/hyperlink" Target="https://en.wikipedia.org/wiki/Erythropoietin" TargetMode="External"/><Relationship Id="rId229" Type="http://schemas.openxmlformats.org/officeDocument/2006/relationships/hyperlink" Target="https://en.wikipedia.org/wiki/United_States" TargetMode="External"/><Relationship Id="rId436" Type="http://schemas.openxmlformats.org/officeDocument/2006/relationships/hyperlink" Target="https://en.wikipedia.org/wiki/Mauritius" TargetMode="External"/><Relationship Id="rId643" Type="http://schemas.openxmlformats.org/officeDocument/2006/relationships/hyperlink" Target="https://en.wikipedia.org/wiki/Sydnocarb" TargetMode="External"/><Relationship Id="rId1066" Type="http://schemas.openxmlformats.org/officeDocument/2006/relationships/hyperlink" Target="https://en.wikipedia.org/wiki/Stanozolol" TargetMode="External"/><Relationship Id="rId1273" Type="http://schemas.openxmlformats.org/officeDocument/2006/relationships/hyperlink" Target="https://en.wikipedia.org/wiki/Russia" TargetMode="External"/><Relationship Id="rId1480" Type="http://schemas.openxmlformats.org/officeDocument/2006/relationships/hyperlink" Target="https://en.wikipedia.org/wiki/List_of_doping_cases_in_athletics" TargetMode="External"/><Relationship Id="rId1939" Type="http://schemas.openxmlformats.org/officeDocument/2006/relationships/hyperlink" Target="https://en.wikipedia.org/wiki/Drostanolone" TargetMode="External"/><Relationship Id="rId2117" Type="http://schemas.openxmlformats.org/officeDocument/2006/relationships/hyperlink" Target="https://en.wikipedia.org/wiki/Norway" TargetMode="External"/><Relationship Id="rId2324" Type="http://schemas.openxmlformats.org/officeDocument/2006/relationships/hyperlink" Target="https://en.wikipedia.org/wiki/China" TargetMode="External"/><Relationship Id="rId850" Type="http://schemas.openxmlformats.org/officeDocument/2006/relationships/hyperlink" Target="https://en.wikipedia.org/wiki/Oxycodone" TargetMode="External"/><Relationship Id="rId948" Type="http://schemas.openxmlformats.org/officeDocument/2006/relationships/hyperlink" Target="https://en.wikipedia.org/wiki/Austria" TargetMode="External"/><Relationship Id="rId1133" Type="http://schemas.openxmlformats.org/officeDocument/2006/relationships/hyperlink" Target="https://en.wikipedia.org/wiki/Amphetamine" TargetMode="External"/><Relationship Id="rId1578" Type="http://schemas.openxmlformats.org/officeDocument/2006/relationships/hyperlink" Target="https://en.wikipedia.org/wiki/France" TargetMode="External"/><Relationship Id="rId1701" Type="http://schemas.openxmlformats.org/officeDocument/2006/relationships/hyperlink" Target="https://en.wikipedia.org/wiki/Puerto_Rico" TargetMode="External"/><Relationship Id="rId1785" Type="http://schemas.openxmlformats.org/officeDocument/2006/relationships/hyperlink" Target="https://en.wikipedia.org/wiki/Biological_passport" TargetMode="External"/><Relationship Id="rId1992" Type="http://schemas.openxmlformats.org/officeDocument/2006/relationships/hyperlink" Target="https://en.wikipedia.org/wiki/Erythropoetin" TargetMode="External"/><Relationship Id="rId2531" Type="http://schemas.openxmlformats.org/officeDocument/2006/relationships/hyperlink" Target="https://en.wikipedia.org/wiki/Dehydrochloromethyltestosterone" TargetMode="External"/><Relationship Id="rId2629" Type="http://schemas.openxmlformats.org/officeDocument/2006/relationships/hyperlink" Target="https://en.wikipedia.org/wiki/Solange_Witteveen" TargetMode="External"/><Relationship Id="rId77" Type="http://schemas.openxmlformats.org/officeDocument/2006/relationships/hyperlink" Target="https://en.wikipedia.org/wiki/Mariem_Alaoui_Selsouli" TargetMode="External"/><Relationship Id="rId282" Type="http://schemas.openxmlformats.org/officeDocument/2006/relationships/hyperlink" Target="https://en.wikipedia.org/wiki/Erythropoetin" TargetMode="External"/><Relationship Id="rId503" Type="http://schemas.openxmlformats.org/officeDocument/2006/relationships/hyperlink" Target="https://en.wikipedia.org/wiki/France" TargetMode="External"/><Relationship Id="rId587" Type="http://schemas.openxmlformats.org/officeDocument/2006/relationships/hyperlink" Target="https://en.wikipedia.org/wiki/United_States" TargetMode="External"/><Relationship Id="rId710" Type="http://schemas.openxmlformats.org/officeDocument/2006/relationships/hyperlink" Target="https://en.wikipedia.org/wiki/Monzavous_Edwards" TargetMode="External"/><Relationship Id="rId808" Type="http://schemas.openxmlformats.org/officeDocument/2006/relationships/hyperlink" Target="https://en.wikipedia.org/wiki/Testosterone" TargetMode="External"/><Relationship Id="rId1340" Type="http://schemas.openxmlformats.org/officeDocument/2006/relationships/hyperlink" Target="https://en.wikipedia.org/wiki/Russia" TargetMode="External"/><Relationship Id="rId1438" Type="http://schemas.openxmlformats.org/officeDocument/2006/relationships/hyperlink" Target="https://en.wikipedia.org/wiki/Puerto_Rico" TargetMode="External"/><Relationship Id="rId1645" Type="http://schemas.openxmlformats.org/officeDocument/2006/relationships/hyperlink" Target="https://en.wikipedia.org/wiki/Norandrosterone" TargetMode="External"/><Relationship Id="rId2170" Type="http://schemas.openxmlformats.org/officeDocument/2006/relationships/hyperlink" Target="https://en.wikipedia.org/wiki/Hezeki%C3%A9l_Sepeng" TargetMode="External"/><Relationship Id="rId2268" Type="http://schemas.openxmlformats.org/officeDocument/2006/relationships/hyperlink" Target="https://en.wikipedia.org/wiki/Song_Hongjuan" TargetMode="External"/><Relationship Id="rId8" Type="http://schemas.openxmlformats.org/officeDocument/2006/relationships/hyperlink" Target="https://en.wikipedia.org/wiki/Methandrostenolone" TargetMode="External"/><Relationship Id="rId142" Type="http://schemas.openxmlformats.org/officeDocument/2006/relationships/hyperlink" Target="https://en.wikipedia.org/wiki/Ibrahim_Mohamed_Aden" TargetMode="External"/><Relationship Id="rId447" Type="http://schemas.openxmlformats.org/officeDocument/2006/relationships/hyperlink" Target="https://en.wikipedia.org/wiki/Slovenia" TargetMode="External"/><Relationship Id="rId794" Type="http://schemas.openxmlformats.org/officeDocument/2006/relationships/hyperlink" Target="https://en.wikipedia.org/wiki/Osmond_Ezinwa" TargetMode="External"/><Relationship Id="rId1077" Type="http://schemas.openxmlformats.org/officeDocument/2006/relationships/hyperlink" Target="https://en.wikipedia.org/wiki/Hassan_Hirt" TargetMode="External"/><Relationship Id="rId1200" Type="http://schemas.openxmlformats.org/officeDocument/2006/relationships/hyperlink" Target="https://en.wikipedia.org/wiki/Algeria" TargetMode="External"/><Relationship Id="rId1852" Type="http://schemas.openxmlformats.org/officeDocument/2006/relationships/hyperlink" Target="https://en.wikipedia.org/wiki/Stanozolol" TargetMode="External"/><Relationship Id="rId2030" Type="http://schemas.openxmlformats.org/officeDocument/2006/relationships/hyperlink" Target="https://en.wikipedia.org/wiki/Butch_Reynolds" TargetMode="External"/><Relationship Id="rId2128" Type="http://schemas.openxmlformats.org/officeDocument/2006/relationships/hyperlink" Target="https://en.wikipedia.org/wiki/Jaysuma_Saidy_Ndure" TargetMode="External"/><Relationship Id="rId2475" Type="http://schemas.openxmlformats.org/officeDocument/2006/relationships/hyperlink" Target="https://en.wikipedia.org/wiki/Jaanus_Uudm%C3%A4e" TargetMode="External"/><Relationship Id="rId2682" Type="http://schemas.openxmlformats.org/officeDocument/2006/relationships/hyperlink" Target="https://en.wikipedia.org/wiki/Nailiya_Yulamanova" TargetMode="External"/><Relationship Id="rId654" Type="http://schemas.openxmlformats.org/officeDocument/2006/relationships/hyperlink" Target="https://en.wikipedia.org/wiki/G%C3%A1bor_Dobos" TargetMode="External"/><Relationship Id="rId861" Type="http://schemas.openxmlformats.org/officeDocument/2006/relationships/hyperlink" Target="https://en.wikipedia.org/wiki/Anabolic_steroids" TargetMode="External"/><Relationship Id="rId959" Type="http://schemas.openxmlformats.org/officeDocument/2006/relationships/hyperlink" Target="https://en.wikipedia.org/wiki/Anabolic_Steroids" TargetMode="External"/><Relationship Id="rId1284" Type="http://schemas.openxmlformats.org/officeDocument/2006/relationships/hyperlink" Target="https://en.wikipedia.org/wiki/Anabolic_steroids" TargetMode="External"/><Relationship Id="rId1491" Type="http://schemas.openxmlformats.org/officeDocument/2006/relationships/hyperlink" Target="https://en.wikipedia.org/wiki/South_Korea" TargetMode="External"/><Relationship Id="rId1505" Type="http://schemas.openxmlformats.org/officeDocument/2006/relationships/hyperlink" Target="https://en.wikipedia.org/wiki/List_of_doping_cases_in_athletics" TargetMode="External"/><Relationship Id="rId1589" Type="http://schemas.openxmlformats.org/officeDocument/2006/relationships/hyperlink" Target="https://en.wikipedia.org/wiki/Marina_Marghieva" TargetMode="External"/><Relationship Id="rId1712" Type="http://schemas.openxmlformats.org/officeDocument/2006/relationships/hyperlink" Target="https://en.wikipedia.org/wiki/Russia" TargetMode="External"/><Relationship Id="rId2335" Type="http://schemas.openxmlformats.org/officeDocument/2006/relationships/hyperlink" Target="https://en.wikipedia.org/w/index.php?title=Art_Swarts&amp;action=edit&amp;redlink=1" TargetMode="External"/><Relationship Id="rId2542" Type="http://schemas.openxmlformats.org/officeDocument/2006/relationships/hyperlink" Target="https://en.wikipedia.org/w/index.php?title=Nadezhda_Vorobieva&amp;action=edit&amp;redlink=1" TargetMode="External"/><Relationship Id="rId293" Type="http://schemas.openxmlformats.org/officeDocument/2006/relationships/hyperlink" Target="https://en.wikipedia.org/wiki/List_of_doping_cases_in_athletics" TargetMode="External"/><Relationship Id="rId307" Type="http://schemas.openxmlformats.org/officeDocument/2006/relationships/hyperlink" Target="https://en.wikipedia.org/wiki/List_of_doping_cases_in_athletics" TargetMode="External"/><Relationship Id="rId514" Type="http://schemas.openxmlformats.org/officeDocument/2006/relationships/hyperlink" Target="https://en.wikipedia.org/wiki/Linford_Christie" TargetMode="External"/><Relationship Id="rId721" Type="http://schemas.openxmlformats.org/officeDocument/2006/relationships/hyperlink" Target="https://en.wikipedia.org/wiki/United_States" TargetMode="External"/><Relationship Id="rId1144" Type="http://schemas.openxmlformats.org/officeDocument/2006/relationships/hyperlink" Target="https://en.wikipedia.org/wiki/Regina_Jacobs" TargetMode="External"/><Relationship Id="rId1351" Type="http://schemas.openxmlformats.org/officeDocument/2006/relationships/hyperlink" Target="https://en.wikipedia.org/wiki/Steroids" TargetMode="External"/><Relationship Id="rId1449" Type="http://schemas.openxmlformats.org/officeDocument/2006/relationships/hyperlink" Target="https://en.wikipedia.org/w/index.php?title=Jeff_Laynes&amp;action=edit&amp;redlink=1" TargetMode="External"/><Relationship Id="rId1796" Type="http://schemas.openxmlformats.org/officeDocument/2006/relationships/hyperlink" Target="https://en.wikipedia.org/wiki/Belgium" TargetMode="External"/><Relationship Id="rId2181" Type="http://schemas.openxmlformats.org/officeDocument/2006/relationships/hyperlink" Target="https://en.wikipedia.org/wiki/Anabolic_steroids" TargetMode="External"/><Relationship Id="rId2402" Type="http://schemas.openxmlformats.org/officeDocument/2006/relationships/hyperlink" Target="https://en.wikipedia.org/wiki/List_of_doping_cases_in_athletics" TargetMode="External"/><Relationship Id="rId88" Type="http://schemas.openxmlformats.org/officeDocument/2006/relationships/hyperlink" Target="https://en.wikipedia.org/wiki/Ephedrine" TargetMode="External"/><Relationship Id="rId153" Type="http://schemas.openxmlformats.org/officeDocument/2006/relationships/hyperlink" Target="https://en.wikipedia.org/wiki/Syria" TargetMode="External"/><Relationship Id="rId360" Type="http://schemas.openxmlformats.org/officeDocument/2006/relationships/hyperlink" Target="https://en.wikipedia.org/wiki/List_of_doping_cases_in_athletics" TargetMode="External"/><Relationship Id="rId598" Type="http://schemas.openxmlformats.org/officeDocument/2006/relationships/hyperlink" Target="https://en.wikipedia.org/wiki/Ostarine" TargetMode="External"/><Relationship Id="rId819" Type="http://schemas.openxmlformats.org/officeDocument/2006/relationships/hyperlink" Target="https://en.wikipedia.org/wiki/List_of_doping_cases_in_athletics" TargetMode="External"/><Relationship Id="rId1004" Type="http://schemas.openxmlformats.org/officeDocument/2006/relationships/hyperlink" Target="https://en.wikipedia.org/wiki/Trinidad_and_Tobago" TargetMode="External"/><Relationship Id="rId1211" Type="http://schemas.openxmlformats.org/officeDocument/2006/relationships/hyperlink" Target="https://en.wikipedia.org/wiki/Russia" TargetMode="External"/><Relationship Id="rId1656" Type="http://schemas.openxmlformats.org/officeDocument/2006/relationships/hyperlink" Target="https://en.wikipedia.org/wiki/Turkey" TargetMode="External"/><Relationship Id="rId1863" Type="http://schemas.openxmlformats.org/officeDocument/2006/relationships/hyperlink" Target="https://en.wikipedia.org/wiki/Morocco" TargetMode="External"/><Relationship Id="rId2041" Type="http://schemas.openxmlformats.org/officeDocument/2006/relationships/hyperlink" Target="https://en.wikipedia.org/wiki/List_of_doping_cases_in_athletics" TargetMode="External"/><Relationship Id="rId2279" Type="http://schemas.openxmlformats.org/officeDocument/2006/relationships/hyperlink" Target="https://en.wikipedia.org/wiki/Cocaine" TargetMode="External"/><Relationship Id="rId2486" Type="http://schemas.openxmlformats.org/officeDocument/2006/relationships/hyperlink" Target="https://en.wikipedia.org/wiki/Roland_Varga_%28athlete%29" TargetMode="External"/><Relationship Id="rId2693" Type="http://schemas.openxmlformats.org/officeDocument/2006/relationships/hyperlink" Target="https://en.wikipedia.org/wiki/Aziz_Zakari" TargetMode="External"/><Relationship Id="rId2707" Type="http://schemas.openxmlformats.org/officeDocument/2006/relationships/hyperlink" Target="https://en.wikipedia.org/wiki/Gabon" TargetMode="External"/><Relationship Id="rId220" Type="http://schemas.openxmlformats.org/officeDocument/2006/relationships/hyperlink" Target="https://en.wikipedia.org/wiki/Trinidad_and_Tobago" TargetMode="External"/><Relationship Id="rId458" Type="http://schemas.openxmlformats.org/officeDocument/2006/relationships/hyperlink" Target="https://en.wikipedia.org/wiki/Sri_Lanka" TargetMode="External"/><Relationship Id="rId665" Type="http://schemas.openxmlformats.org/officeDocument/2006/relationships/hyperlink" Target="https://en.wikipedia.org/wiki/Ben_Johnson_%28sprinter%29" TargetMode="External"/><Relationship Id="rId872" Type="http://schemas.openxmlformats.org/officeDocument/2006/relationships/hyperlink" Target="https://en.wikipedia.org/wiki/Biological_passport" TargetMode="External"/><Relationship Id="rId1088" Type="http://schemas.openxmlformats.org/officeDocument/2006/relationships/hyperlink" Target="https://en.wikipedia.org/wiki/Greece" TargetMode="External"/><Relationship Id="rId1295" Type="http://schemas.openxmlformats.org/officeDocument/2006/relationships/hyperlink" Target="https://en.wikipedia.org/wiki/Morocco" TargetMode="External"/><Relationship Id="rId1309" Type="http://schemas.openxmlformats.org/officeDocument/2006/relationships/hyperlink" Target="https://en.wikipedia.org/wiki/Nguriatukei_Rael_Kiyara" TargetMode="External"/><Relationship Id="rId1516" Type="http://schemas.openxmlformats.org/officeDocument/2006/relationships/hyperlink" Target="https://en.wikipedia.org/wiki/List_of_doping_cases_in_athletics" TargetMode="External"/><Relationship Id="rId1723" Type="http://schemas.openxmlformats.org/officeDocument/2006/relationships/hyperlink" Target="https://en.wikipedia.org/wiki/Belgium" TargetMode="External"/><Relationship Id="rId1930" Type="http://schemas.openxmlformats.org/officeDocument/2006/relationships/hyperlink" Target="https://en.wikipedia.org/wiki/Spain" TargetMode="External"/><Relationship Id="rId2139" Type="http://schemas.openxmlformats.org/officeDocument/2006/relationships/hyperlink" Target="https://en.wikipedia.org/wiki/Guatemala" TargetMode="External"/><Relationship Id="rId2346" Type="http://schemas.openxmlformats.org/officeDocument/2006/relationships/hyperlink" Target="https://en.wikipedia.org/w/index.php?title=Gina_Coello&amp;action=edit&amp;redlink=1" TargetMode="External"/><Relationship Id="rId2553" Type="http://schemas.openxmlformats.org/officeDocument/2006/relationships/hyperlink" Target="https://en.wikipedia.org/wiki/United_States" TargetMode="External"/><Relationship Id="rId15" Type="http://schemas.openxmlformats.org/officeDocument/2006/relationships/hyperlink" Target="https://en.wikipedia.org/wiki/Nandrolone" TargetMode="External"/><Relationship Id="rId318" Type="http://schemas.openxmlformats.org/officeDocument/2006/relationships/hyperlink" Target="https://en.wikipedia.org/wiki/Yohan_Blake" TargetMode="External"/><Relationship Id="rId525" Type="http://schemas.openxmlformats.org/officeDocument/2006/relationships/hyperlink" Target="https://en.wikipedia.org/wiki/Russia" TargetMode="External"/><Relationship Id="rId732" Type="http://schemas.openxmlformats.org/officeDocument/2006/relationships/hyperlink" Target="https://en.wikipedia.org/wiki/Nigeria" TargetMode="External"/><Relationship Id="rId1155" Type="http://schemas.openxmlformats.org/officeDocument/2006/relationships/hyperlink" Target="https://en.wikipedia.org/wiki/Erythropoetin" TargetMode="External"/><Relationship Id="rId1362" Type="http://schemas.openxmlformats.org/officeDocument/2006/relationships/hyperlink" Target="https://en.wikipedia.org/wiki/Formestane" TargetMode="External"/><Relationship Id="rId2192" Type="http://schemas.openxmlformats.org/officeDocument/2006/relationships/hyperlink" Target="https://en.wikipedia.org/wiki/List_of_doping_cases_in_athletics" TargetMode="External"/><Relationship Id="rId2206" Type="http://schemas.openxmlformats.org/officeDocument/2006/relationships/hyperlink" Target="https://en.wikipedia.org/wiki/Liliya_Shobukhova" TargetMode="External"/><Relationship Id="rId2413" Type="http://schemas.openxmlformats.org/officeDocument/2006/relationships/hyperlink" Target="https://en.wikipedia.org/wiki/Ambesse_Tolosa" TargetMode="External"/><Relationship Id="rId2620" Type="http://schemas.openxmlformats.org/officeDocument/2006/relationships/hyperlink" Target="https://en.wikipedia.org/wiki/Ivory_Williams" TargetMode="External"/><Relationship Id="rId99" Type="http://schemas.openxmlformats.org/officeDocument/2006/relationships/hyperlink" Target="https://en.wikipedia.org/wiki/Testosterone" TargetMode="External"/><Relationship Id="rId164" Type="http://schemas.openxmlformats.org/officeDocument/2006/relationships/hyperlink" Target="https://en.wikipedia.org/wiki/List_of_doping_cases_in_athletics" TargetMode="External"/><Relationship Id="rId371" Type="http://schemas.openxmlformats.org/officeDocument/2006/relationships/hyperlink" Target="https://en.wikipedia.org/wiki/List_of_doping_cases_in_athletics" TargetMode="External"/><Relationship Id="rId1015" Type="http://schemas.openxmlformats.org/officeDocument/2006/relationships/hyperlink" Target="https://en.wikipedia.org/wiki/List_of_doping_cases_in_athletics" TargetMode="External"/><Relationship Id="rId1222" Type="http://schemas.openxmlformats.org/officeDocument/2006/relationships/hyperlink" Target="https://en.wikipedia.org/wiki/France" TargetMode="External"/><Relationship Id="rId1667" Type="http://schemas.openxmlformats.org/officeDocument/2006/relationships/hyperlink" Target="https://en.wikipedia.org/wiki/United_States" TargetMode="External"/><Relationship Id="rId1874" Type="http://schemas.openxmlformats.org/officeDocument/2006/relationships/hyperlink" Target="https://en.wikipedia.org/wiki/List_of_doping_cases_in_athletics" TargetMode="External"/><Relationship Id="rId2052" Type="http://schemas.openxmlformats.org/officeDocument/2006/relationships/hyperlink" Target="https://en.wikipedia.org/wiki/Nandrolone" TargetMode="External"/><Relationship Id="rId2497" Type="http://schemas.openxmlformats.org/officeDocument/2006/relationships/hyperlink" Target="https://en.wikipedia.org/wiki/Aleksandr_Vashchilo" TargetMode="External"/><Relationship Id="rId2718" Type="http://schemas.openxmlformats.org/officeDocument/2006/relationships/hyperlink" Target="https://en.wikipedia.org/wiki/Norandrosterone" TargetMode="External"/><Relationship Id="rId469" Type="http://schemas.openxmlformats.org/officeDocument/2006/relationships/hyperlink" Target="https://en.wikipedia.org/wiki/Italy" TargetMode="External"/><Relationship Id="rId676" Type="http://schemas.openxmlformats.org/officeDocument/2006/relationships/hyperlink" Target="https://en.wikipedia.org/wiki/Netherlands" TargetMode="External"/><Relationship Id="rId883" Type="http://schemas.openxmlformats.org/officeDocument/2006/relationships/hyperlink" Target="https://en.wikipedia.org/wiki/Amphetamine" TargetMode="External"/><Relationship Id="rId1099" Type="http://schemas.openxmlformats.org/officeDocument/2006/relationships/hyperlink" Target="https://en.wikipedia.org/wiki/Huang_Qun_%28athlete%29" TargetMode="External"/><Relationship Id="rId1527" Type="http://schemas.openxmlformats.org/officeDocument/2006/relationships/hyperlink" Target="https://en.wikipedia.org/wiki/Cuba" TargetMode="External"/><Relationship Id="rId1734" Type="http://schemas.openxmlformats.org/officeDocument/2006/relationships/hyperlink" Target="https://en.wikipedia.org/wiki/Erythropoetin" TargetMode="External"/><Relationship Id="rId1941" Type="http://schemas.openxmlformats.org/officeDocument/2006/relationships/hyperlink" Target="https://en.wikipedia.org/wiki/Ukraine" TargetMode="External"/><Relationship Id="rId2357" Type="http://schemas.openxmlformats.org/officeDocument/2006/relationships/hyperlink" Target="https://en.wikipedia.org/wiki/Kenya" TargetMode="External"/><Relationship Id="rId2564" Type="http://schemas.openxmlformats.org/officeDocument/2006/relationships/hyperlink" Target="https://en.wikipedia.org/wiki/List_of_doping_cases_in_athletics" TargetMode="External"/><Relationship Id="rId26" Type="http://schemas.openxmlformats.org/officeDocument/2006/relationships/hyperlink" Target="https://en.wikipedia.org/w/index.php?title=Esther_Akinsulie&amp;action=edit&amp;redlink=1" TargetMode="External"/><Relationship Id="rId231" Type="http://schemas.openxmlformats.org/officeDocument/2006/relationships/hyperlink" Target="https://en.wikipedia.org/wiki/Androstenedione" TargetMode="External"/><Relationship Id="rId329" Type="http://schemas.openxmlformats.org/officeDocument/2006/relationships/hyperlink" Target="https://en.wikipedia.org/wiki/Ukraine" TargetMode="External"/><Relationship Id="rId536" Type="http://schemas.openxmlformats.org/officeDocument/2006/relationships/hyperlink" Target="https://en.wikipedia.org/w/index.php?title=Luis_Collazo_%28runner%29&amp;action=edit&amp;redlink=1" TargetMode="External"/><Relationship Id="rId1166" Type="http://schemas.openxmlformats.org/officeDocument/2006/relationships/hyperlink" Target="https://en.wikipedia.org/wiki/Kenya" TargetMode="External"/><Relationship Id="rId1373" Type="http://schemas.openxmlformats.org/officeDocument/2006/relationships/hyperlink" Target="https://en.wikipedia.org/wiki/Anabolic_steroid" TargetMode="External"/><Relationship Id="rId2217" Type="http://schemas.openxmlformats.org/officeDocument/2006/relationships/hyperlink" Target="https://en.wikipedia.org/wiki/Romania" TargetMode="External"/><Relationship Id="rId175" Type="http://schemas.openxmlformats.org/officeDocument/2006/relationships/hyperlink" Target="https://en.wikipedia.org/wiki/United_States" TargetMode="External"/><Relationship Id="rId743" Type="http://schemas.openxmlformats.org/officeDocument/2006/relationships/hyperlink" Target="https://en.wikipedia.org/wiki/List_of_doping_cases_in_athletics" TargetMode="External"/><Relationship Id="rId950" Type="http://schemas.openxmlformats.org/officeDocument/2006/relationships/hyperlink" Target="https://en.wikipedia.org/wiki/Austria" TargetMode="External"/><Relationship Id="rId1026" Type="http://schemas.openxmlformats.org/officeDocument/2006/relationships/hyperlink" Target="https://en.wikipedia.org/wiki/Hussain_Al-Hamdah" TargetMode="External"/><Relationship Id="rId1580" Type="http://schemas.openxmlformats.org/officeDocument/2006/relationships/hyperlink" Target="https://en.wikipedia.org/wiki/Natalia_M%C4%83r%C4%83%C8%99escu" TargetMode="External"/><Relationship Id="rId1678" Type="http://schemas.openxmlformats.org/officeDocument/2006/relationships/hyperlink" Target="https://en.wikipedia.org/wiki/BALCO_scandal" TargetMode="External"/><Relationship Id="rId1801" Type="http://schemas.openxmlformats.org/officeDocument/2006/relationships/hyperlink" Target="https://en.wikipedia.org/wiki/Liliya_Nurutdinova" TargetMode="External"/><Relationship Id="rId1885" Type="http://schemas.openxmlformats.org/officeDocument/2006/relationships/hyperlink" Target="https://en.wikipedia.org/wiki/Stanozolol" TargetMode="External"/><Relationship Id="rId2424" Type="http://schemas.openxmlformats.org/officeDocument/2006/relationships/hyperlink" Target="https://en.wikipedia.org/wiki/Tetrahydrogestrinone" TargetMode="External"/><Relationship Id="rId2631" Type="http://schemas.openxmlformats.org/officeDocument/2006/relationships/hyperlink" Target="https://en.wikipedia.org/wiki/Pemoline" TargetMode="External"/><Relationship Id="rId2729" Type="http://schemas.openxmlformats.org/officeDocument/2006/relationships/hyperlink" Target="https://en.wikipedia.org/wiki/List_of_doping_cases_in_athletics" TargetMode="External"/><Relationship Id="rId382" Type="http://schemas.openxmlformats.org/officeDocument/2006/relationships/hyperlink" Target="https://en.wikipedia.org/wiki/Ephedrine" TargetMode="External"/><Relationship Id="rId603" Type="http://schemas.openxmlformats.org/officeDocument/2006/relationships/hyperlink" Target="https://en.wikipedia.org/wiki/List_of_doping_cases_in_athletics" TargetMode="External"/><Relationship Id="rId687" Type="http://schemas.openxmlformats.org/officeDocument/2006/relationships/hyperlink" Target="https://en.wikipedia.org/wiki/List_of_doping_cases_in_athletics" TargetMode="External"/><Relationship Id="rId810" Type="http://schemas.openxmlformats.org/officeDocument/2006/relationships/hyperlink" Target="https://en.wikipedia.org/wiki/Hungary" TargetMode="External"/><Relationship Id="rId908" Type="http://schemas.openxmlformats.org/officeDocument/2006/relationships/hyperlink" Target="https://en.wikipedia.org/wiki/Ruqaya_Al-Ghasra" TargetMode="External"/><Relationship Id="rId1233" Type="http://schemas.openxmlformats.org/officeDocument/2006/relationships/hyperlink" Target="https://en.wikipedia.org/wiki/Clenbuterol" TargetMode="External"/><Relationship Id="rId1440" Type="http://schemas.openxmlformats.org/officeDocument/2006/relationships/hyperlink" Target="https://en.wikipedia.org/wiki/Elena_Lashmanova" TargetMode="External"/><Relationship Id="rId1538" Type="http://schemas.openxmlformats.org/officeDocument/2006/relationships/hyperlink" Target="https://en.wikipedia.org/wiki/China" TargetMode="External"/><Relationship Id="rId2063" Type="http://schemas.openxmlformats.org/officeDocument/2006/relationships/hyperlink" Target="https://en.wikipedia.org/w/index.php?title=Danuta_Rosani&amp;action=edit&amp;redlink=1" TargetMode="External"/><Relationship Id="rId2270" Type="http://schemas.openxmlformats.org/officeDocument/2006/relationships/hyperlink" Target="https://en.wikipedia.org/wiki/Erythropoetin" TargetMode="External"/><Relationship Id="rId2368" Type="http://schemas.openxmlformats.org/officeDocument/2006/relationships/hyperlink" Target="https://en.wikipedia.org/wiki/Lucimar_Teodoro" TargetMode="External"/><Relationship Id="rId242" Type="http://schemas.openxmlformats.org/officeDocument/2006/relationships/hyperlink" Target="https://en.wikipedia.org/wiki/Dieter_Baumann" TargetMode="External"/><Relationship Id="rId894" Type="http://schemas.openxmlformats.org/officeDocument/2006/relationships/hyperlink" Target="https://en.wikipedia.org/wiki/List_of_doping_cases_in_athletics" TargetMode="External"/><Relationship Id="rId1177" Type="http://schemas.openxmlformats.org/officeDocument/2006/relationships/hyperlink" Target="https://en.wikipedia.org/wiki/Marion_Jones" TargetMode="External"/><Relationship Id="rId1300" Type="http://schemas.openxmlformats.org/officeDocument/2006/relationships/hyperlink" Target="https://en.wikipedia.org/wiki/Biological_passport" TargetMode="External"/><Relationship Id="rId1745" Type="http://schemas.openxmlformats.org/officeDocument/2006/relationships/hyperlink" Target="https://en.wikipedia.org/wiki/Turkey" TargetMode="External"/><Relationship Id="rId1952" Type="http://schemas.openxmlformats.org/officeDocument/2006/relationships/hyperlink" Target="https://en.wikipedia.org/wiki/List_of_doping_cases_in_athletics" TargetMode="External"/><Relationship Id="rId2130" Type="http://schemas.openxmlformats.org/officeDocument/2006/relationships/hyperlink" Target="https://en.wikipedia.org/wiki/Cannabis_%28drug%29" TargetMode="External"/><Relationship Id="rId2575" Type="http://schemas.openxmlformats.org/officeDocument/2006/relationships/hyperlink" Target="https://en.wikipedia.org/wiki/China" TargetMode="External"/><Relationship Id="rId37" Type="http://schemas.openxmlformats.org/officeDocument/2006/relationships/hyperlink" Target="https://en.wikipedia.org/wiki/Egypt" TargetMode="External"/><Relationship Id="rId102" Type="http://schemas.openxmlformats.org/officeDocument/2006/relationships/hyperlink" Target="https://en.wikipedia.org/wiki/Metenolone" TargetMode="External"/><Relationship Id="rId547" Type="http://schemas.openxmlformats.org/officeDocument/2006/relationships/hyperlink" Target="https://en.wikipedia.org/wiki/Harold_Vincent_Connolly" TargetMode="External"/><Relationship Id="rId754" Type="http://schemas.openxmlformats.org/officeDocument/2006/relationships/hyperlink" Target="https://en.wikipedia.org/wiki/Stanislav_Emelyanov" TargetMode="External"/><Relationship Id="rId961" Type="http://schemas.openxmlformats.org/officeDocument/2006/relationships/hyperlink" Target="https://en.wikipedia.org/wiki/United_States" TargetMode="External"/><Relationship Id="rId1384" Type="http://schemas.openxmlformats.org/officeDocument/2006/relationships/hyperlink" Target="https://en.wikipedia.org/wiki/Oxandrolone" TargetMode="External"/><Relationship Id="rId1591" Type="http://schemas.openxmlformats.org/officeDocument/2006/relationships/hyperlink" Target="https://en.wikipedia.org/wiki/Stanozolol" TargetMode="External"/><Relationship Id="rId1605" Type="http://schemas.openxmlformats.org/officeDocument/2006/relationships/hyperlink" Target="https://en.wikipedia.org/wiki/Switzerland" TargetMode="External"/><Relationship Id="rId1689" Type="http://schemas.openxmlformats.org/officeDocument/2006/relationships/hyperlink" Target="https://en.wikipedia.org/wiki/Ghofrane_Mohammad" TargetMode="External"/><Relationship Id="rId1812" Type="http://schemas.openxmlformats.org/officeDocument/2006/relationships/hyperlink" Target="https://en.wikipedia.org/wiki/Nigeria" TargetMode="External"/><Relationship Id="rId2228" Type="http://schemas.openxmlformats.org/officeDocument/2006/relationships/hyperlink" Target="https://en.wikipedia.org/wiki/Brazil" TargetMode="External"/><Relationship Id="rId2435" Type="http://schemas.openxmlformats.org/officeDocument/2006/relationships/hyperlink" Target="https://en.wikipedia.org/wiki/Alex_Trembach" TargetMode="External"/><Relationship Id="rId2642" Type="http://schemas.openxmlformats.org/officeDocument/2006/relationships/hyperlink" Target="https://en.wikipedia.org/wiki/Turkey" TargetMode="External"/><Relationship Id="rId90" Type="http://schemas.openxmlformats.org/officeDocument/2006/relationships/hyperlink" Target="https://en.wikipedia.org/wiki/Nigeria" TargetMode="External"/><Relationship Id="rId186" Type="http://schemas.openxmlformats.org/officeDocument/2006/relationships/hyperlink" Target="https://en.wikipedia.org/wiki/Anabolic_steroids" TargetMode="External"/><Relationship Id="rId393" Type="http://schemas.openxmlformats.org/officeDocument/2006/relationships/hyperlink" Target="https://en.wikipedia.org/wiki/Sweden" TargetMode="External"/><Relationship Id="rId407" Type="http://schemas.openxmlformats.org/officeDocument/2006/relationships/hyperlink" Target="https://en.wikipedia.org/wiki/Ephedrine" TargetMode="External"/><Relationship Id="rId614" Type="http://schemas.openxmlformats.org/officeDocument/2006/relationships/hyperlink" Target="https://en.wikipedia.org/wiki/Ephedrine" TargetMode="External"/><Relationship Id="rId821" Type="http://schemas.openxmlformats.org/officeDocument/2006/relationships/hyperlink" Target="https://en.wikipedia.org/wiki/Spain" TargetMode="External"/><Relationship Id="rId1037" Type="http://schemas.openxmlformats.org/officeDocument/2006/relationships/hyperlink" Target="https://en.wikipedia.org/wiki/United_States" TargetMode="External"/><Relationship Id="rId1244" Type="http://schemas.openxmlformats.org/officeDocument/2006/relationships/hyperlink" Target="https://en.wikipedia.org/wiki/H%C3%A9ni_Kechi" TargetMode="External"/><Relationship Id="rId1451" Type="http://schemas.openxmlformats.org/officeDocument/2006/relationships/hyperlink" Target="https://en.wikipedia.org/wiki/Stanozolol" TargetMode="External"/><Relationship Id="rId1896" Type="http://schemas.openxmlformats.org/officeDocument/2006/relationships/hyperlink" Target="https://en.wikipedia.org/wiki/Lyubov_Perepelova" TargetMode="External"/><Relationship Id="rId2074" Type="http://schemas.openxmlformats.org/officeDocument/2006/relationships/hyperlink" Target="https://en.wikipedia.org/wiki/Serene_Ross" TargetMode="External"/><Relationship Id="rId2281" Type="http://schemas.openxmlformats.org/officeDocument/2006/relationships/hyperlink" Target="https://en.wikipedia.org/wiki/List_of_doping_cases_in_athletics" TargetMode="External"/><Relationship Id="rId2502" Type="http://schemas.openxmlformats.org/officeDocument/2006/relationships/hyperlink" Target="https://en.wikipedia.org/wiki/Erythropoetin" TargetMode="External"/><Relationship Id="rId253" Type="http://schemas.openxmlformats.org/officeDocument/2006/relationships/hyperlink" Target="https://en.wikipedia.org/wiki/Chantal_Beaugeant" TargetMode="External"/><Relationship Id="rId460" Type="http://schemas.openxmlformats.org/officeDocument/2006/relationships/hyperlink" Target="https://en.wikipedia.org/wiki/David_Chaussinand" TargetMode="External"/><Relationship Id="rId698" Type="http://schemas.openxmlformats.org/officeDocument/2006/relationships/hyperlink" Target="https://en.wikipedia.org/wiki/Oxilofrine" TargetMode="External"/><Relationship Id="rId919" Type="http://schemas.openxmlformats.org/officeDocument/2006/relationships/hyperlink" Target="https://en.wikipedia.org/wiki/France" TargetMode="External"/><Relationship Id="rId1090" Type="http://schemas.openxmlformats.org/officeDocument/2006/relationships/hyperlink" Target="https://en.wikipedia.org/wiki/Seppo_Hovinen" TargetMode="External"/><Relationship Id="rId1104" Type="http://schemas.openxmlformats.org/officeDocument/2006/relationships/hyperlink" Target="https://en.wikipedia.org/wiki/Nandrolone" TargetMode="External"/><Relationship Id="rId1311" Type="http://schemas.openxmlformats.org/officeDocument/2006/relationships/hyperlink" Target="https://en.wikipedia.org/wiki/Norandrosterone" TargetMode="External"/><Relationship Id="rId1549" Type="http://schemas.openxmlformats.org/officeDocument/2006/relationships/hyperlink" Target="https://en.wikipedia.org/wiki/List_of_doping_cases_in_athletics" TargetMode="External"/><Relationship Id="rId1756" Type="http://schemas.openxmlformats.org/officeDocument/2006/relationships/hyperlink" Target="https://en.wikipedia.org/wiki/United_States" TargetMode="External"/><Relationship Id="rId1963" Type="http://schemas.openxmlformats.org/officeDocument/2006/relationships/hyperlink" Target="https://en.wikipedia.org/wiki/Svetlana_Pospelova" TargetMode="External"/><Relationship Id="rId2141" Type="http://schemas.openxmlformats.org/officeDocument/2006/relationships/hyperlink" Target="https://en.wikipedia.org/wiki/Sergio_S%C3%A1nchez_%28athlete%29" TargetMode="External"/><Relationship Id="rId2379" Type="http://schemas.openxmlformats.org/officeDocument/2006/relationships/hyperlink" Target="https://en.wikipedia.org/wiki/Greece" TargetMode="External"/><Relationship Id="rId2586" Type="http://schemas.openxmlformats.org/officeDocument/2006/relationships/hyperlink" Target="https://en.wikipedia.org/w/index.php?title=17%CE%B1-methyl-5_%CE%B2-androstane-3%CE%B1,17%CE%B2-diol&amp;action=edit&amp;redlink=1" TargetMode="External"/><Relationship Id="rId48" Type="http://schemas.openxmlformats.org/officeDocument/2006/relationships/hyperlink" Target="https://en.wikipedia.org/w/index.php?title=Demetra_Arachoviti&amp;action=edit&amp;redlink=1" TargetMode="External"/><Relationship Id="rId113" Type="http://schemas.openxmlformats.org/officeDocument/2006/relationships/hyperlink" Target="https://en.wikipedia.org/wiki/Denis_Alekseyev" TargetMode="External"/><Relationship Id="rId320" Type="http://schemas.openxmlformats.org/officeDocument/2006/relationships/hyperlink" Target="https://en.wikipedia.org/wiki/Methylhexanamine" TargetMode="External"/><Relationship Id="rId558" Type="http://schemas.openxmlformats.org/officeDocument/2006/relationships/hyperlink" Target="https://en.wikipedia.org/wiki/France" TargetMode="External"/><Relationship Id="rId765" Type="http://schemas.openxmlformats.org/officeDocument/2006/relationships/hyperlink" Target="https://en.wikipedia.org/wiki/Biological_passport" TargetMode="External"/><Relationship Id="rId972" Type="http://schemas.openxmlformats.org/officeDocument/2006/relationships/hyperlink" Target="https://en.wikipedia.org/wiki/Nataliya_Grygoryeva_%28hurdler%29" TargetMode="External"/><Relationship Id="rId1188" Type="http://schemas.openxmlformats.org/officeDocument/2006/relationships/hyperlink" Target="https://en.wikipedia.org/wiki/Salbutamol" TargetMode="External"/><Relationship Id="rId1395" Type="http://schemas.openxmlformats.org/officeDocument/2006/relationships/hyperlink" Target="https://en.wikipedia.org/wiki/Anil_Kumar_%28discus%29" TargetMode="External"/><Relationship Id="rId1409" Type="http://schemas.openxmlformats.org/officeDocument/2006/relationships/hyperlink" Target="https://en.wikipedia.org/wiki/Poland" TargetMode="External"/><Relationship Id="rId1616" Type="http://schemas.openxmlformats.org/officeDocument/2006/relationships/hyperlink" Target="https://en.wikipedia.org/wiki/United_States" TargetMode="External"/><Relationship Id="rId1823" Type="http://schemas.openxmlformats.org/officeDocument/2006/relationships/hyperlink" Target="https://en.wikipedia.org/wiki/List_of_doping_cases_in_athletics" TargetMode="External"/><Relationship Id="rId2001" Type="http://schemas.openxmlformats.org/officeDocument/2006/relationships/hyperlink" Target="https://en.wikipedia.org/wiki/Bulgaria" TargetMode="External"/><Relationship Id="rId2239" Type="http://schemas.openxmlformats.org/officeDocument/2006/relationships/hyperlink" Target="https://en.wikipedia.org/wiki/Oxilofrine" TargetMode="External"/><Relationship Id="rId2446" Type="http://schemas.openxmlformats.org/officeDocument/2006/relationships/hyperlink" Target="https://en.wikipedia.org/wiki/Lyubov_Kiryukhina-Tsyoma" TargetMode="External"/><Relationship Id="rId2653" Type="http://schemas.openxmlformats.org/officeDocument/2006/relationships/hyperlink" Target="https://en.wikipedia.org/wiki/Ukraine" TargetMode="External"/><Relationship Id="rId197" Type="http://schemas.openxmlformats.org/officeDocument/2006/relationships/hyperlink" Target="https://en.wikipedia.org/wiki/List_of_doping_cases_in_athletics" TargetMode="External"/><Relationship Id="rId418" Type="http://schemas.openxmlformats.org/officeDocument/2006/relationships/hyperlink" Target="https://en.wikipedia.org/wiki/United_States" TargetMode="External"/><Relationship Id="rId625" Type="http://schemas.openxmlformats.org/officeDocument/2006/relationships/hyperlink" Target="https://en.wikipedia.org/wiki/Hrysopiyi_Devetzi" TargetMode="External"/><Relationship Id="rId832" Type="http://schemas.openxmlformats.org/officeDocument/2006/relationships/hyperlink" Target="https://en.wikipedia.org/wiki/Cathine" TargetMode="External"/><Relationship Id="rId1048" Type="http://schemas.openxmlformats.org/officeDocument/2006/relationships/hyperlink" Target="https://en.wikipedia.org/wiki/Methylprednisolone" TargetMode="External"/><Relationship Id="rId1255" Type="http://schemas.openxmlformats.org/officeDocument/2006/relationships/hyperlink" Target="https://en.wikipedia.org/wiki/Gloria_Kemasuode" TargetMode="External"/><Relationship Id="rId1462" Type="http://schemas.openxmlformats.org/officeDocument/2006/relationships/hyperlink" Target="https://en.wikipedia.org/wiki/Italy" TargetMode="External"/><Relationship Id="rId2085" Type="http://schemas.openxmlformats.org/officeDocument/2006/relationships/hyperlink" Target="https://en.wikipedia.org/wiki/Andrey_Rudnitskiy" TargetMode="External"/><Relationship Id="rId2292" Type="http://schemas.openxmlformats.org/officeDocument/2006/relationships/hyperlink" Target="https://en.wikipedia.org/wiki/Isometheptene" TargetMode="External"/><Relationship Id="rId2306" Type="http://schemas.openxmlformats.org/officeDocument/2006/relationships/hyperlink" Target="https://en.wikipedia.org/wiki/List_of_doping_cases_in_athletics" TargetMode="External"/><Relationship Id="rId2513" Type="http://schemas.openxmlformats.org/officeDocument/2006/relationships/hyperlink" Target="https://en.wikipedia.org/wiki/Cannabis_%28drug%29" TargetMode="External"/><Relationship Id="rId264" Type="http://schemas.openxmlformats.org/officeDocument/2006/relationships/hyperlink" Target="https://en.wikipedia.org/wiki/Alemitu_Bekele_Degfa" TargetMode="External"/><Relationship Id="rId471" Type="http://schemas.openxmlformats.org/officeDocument/2006/relationships/hyperlink" Target="https://en.wikipedia.org/wiki/Abdelatif_Chemlal" TargetMode="External"/><Relationship Id="rId1115" Type="http://schemas.openxmlformats.org/officeDocument/2006/relationships/hyperlink" Target="https://en.wikipedia.org/w/index.php?title=Abdulagadir_Idriss&amp;action=edit&amp;redlink=1" TargetMode="External"/><Relationship Id="rId1322" Type="http://schemas.openxmlformats.org/officeDocument/2006/relationships/hyperlink" Target="https://en.wikipedia.org/wiki/Teodora_Kolarova" TargetMode="External"/><Relationship Id="rId1767" Type="http://schemas.openxmlformats.org/officeDocument/2006/relationships/hyperlink" Target="https://en.wikipedia.org/wiki/Tezzhan_Naimova" TargetMode="External"/><Relationship Id="rId1974" Type="http://schemas.openxmlformats.org/officeDocument/2006/relationships/hyperlink" Target="https://en.wikipedia.org/wiki/Germany" TargetMode="External"/><Relationship Id="rId2152" Type="http://schemas.openxmlformats.org/officeDocument/2006/relationships/hyperlink" Target="https://en.wikipedia.org/w/index.php?title=Leonardo_Elisi%C3%A1rio_dos_Santos&amp;action=edit&amp;redlink=1" TargetMode="External"/><Relationship Id="rId2597" Type="http://schemas.openxmlformats.org/officeDocument/2006/relationships/hyperlink" Target="https://en.wikipedia.org/wiki/Canada" TargetMode="External"/><Relationship Id="rId2720" Type="http://schemas.openxmlformats.org/officeDocument/2006/relationships/hyperlink" Target="https://en.wikipedia.org/wiki/China" TargetMode="External"/><Relationship Id="rId59" Type="http://schemas.openxmlformats.org/officeDocument/2006/relationships/hyperlink" Target="https://en.wikipedia.org/wiki/Pseudoephedrine" TargetMode="External"/><Relationship Id="rId124" Type="http://schemas.openxmlformats.org/officeDocument/2006/relationships/hyperlink" Target="https://en.wikipedia.org/wiki/Russia" TargetMode="External"/><Relationship Id="rId569" Type="http://schemas.openxmlformats.org/officeDocument/2006/relationships/hyperlink" Target="https://en.wikipedia.org/wiki/Peter_Dajia" TargetMode="External"/><Relationship Id="rId776" Type="http://schemas.openxmlformats.org/officeDocument/2006/relationships/hyperlink" Target="https://en.wikipedia.org/wiki/Nilay_Esen" TargetMode="External"/><Relationship Id="rId983" Type="http://schemas.openxmlformats.org/officeDocument/2006/relationships/hyperlink" Target="https://en.wikipedia.org/wiki/Russia" TargetMode="External"/><Relationship Id="rId1199" Type="http://schemas.openxmlformats.org/officeDocument/2006/relationships/hyperlink" Target="https://en.wikipedia.org/w/index.php?title=Tayeb_Kalloud&amp;action=edit&amp;redlink=1" TargetMode="External"/><Relationship Id="rId1627" Type="http://schemas.openxmlformats.org/officeDocument/2006/relationships/hyperlink" Target="https://en.wikipedia.org/wiki/Mesocarb" TargetMode="External"/><Relationship Id="rId1834" Type="http://schemas.openxmlformats.org/officeDocument/2006/relationships/hyperlink" Target="https://en.wikipedia.org/wiki/Metenolone" TargetMode="External"/><Relationship Id="rId2457" Type="http://schemas.openxmlformats.org/officeDocument/2006/relationships/hyperlink" Target="https://en.wikipedia.org/wiki/Boldenone" TargetMode="External"/><Relationship Id="rId2664" Type="http://schemas.openxmlformats.org/officeDocument/2006/relationships/hyperlink" Target="https://en.wikipedia.org/wiki/List_of_doping_cases_in_athletics" TargetMode="External"/><Relationship Id="rId331" Type="http://schemas.openxmlformats.org/officeDocument/2006/relationships/hyperlink" Target="https://en.wikipedia.org/wiki/Methyltestosterone" TargetMode="External"/><Relationship Id="rId429" Type="http://schemas.openxmlformats.org/officeDocument/2006/relationships/hyperlink" Target="https://en.wikipedia.org/wiki/Anabolic_steroid" TargetMode="External"/><Relationship Id="rId636" Type="http://schemas.openxmlformats.org/officeDocument/2006/relationships/hyperlink" Target="https://en.wikipedia.org/wiki/Italy" TargetMode="External"/><Relationship Id="rId1059" Type="http://schemas.openxmlformats.org/officeDocument/2006/relationships/hyperlink" Target="https://en.wikipedia.org/wiki/Brazil" TargetMode="External"/><Relationship Id="rId1266" Type="http://schemas.openxmlformats.org/officeDocument/2006/relationships/hyperlink" Target="https://en.wikipedia.org/w/index.php?title=Atalelech_Ketema&amp;action=edit&amp;redlink=1" TargetMode="External"/><Relationship Id="rId1473" Type="http://schemas.openxmlformats.org/officeDocument/2006/relationships/hyperlink" Target="https://en.wikipedia.org/wiki/List_of_doping_cases_in_athletics" TargetMode="External"/><Relationship Id="rId2012" Type="http://schemas.openxmlformats.org/officeDocument/2006/relationships/hyperlink" Target="https://en.wikipedia.org/wiki/Bahrain" TargetMode="External"/><Relationship Id="rId2096" Type="http://schemas.openxmlformats.org/officeDocument/2006/relationships/hyperlink" Target="https://en.wikipedia.org/wiki/Andrey_Ruzavin" TargetMode="External"/><Relationship Id="rId2317" Type="http://schemas.openxmlformats.org/officeDocument/2006/relationships/hyperlink" Target="https://en.wikipedia.org/wiki/United_States" TargetMode="External"/><Relationship Id="rId843" Type="http://schemas.openxmlformats.org/officeDocument/2006/relationships/hyperlink" Target="https://en.wikipedia.org/wiki/Jamaica" TargetMode="External"/><Relationship Id="rId1126" Type="http://schemas.openxmlformats.org/officeDocument/2006/relationships/hyperlink" Target="https://en.wikipedia.org/wiki/Chidi_Imoh" TargetMode="External"/><Relationship Id="rId1680" Type="http://schemas.openxmlformats.org/officeDocument/2006/relationships/hyperlink" Target="https://en.wikipedia.org/wiki/Human_growth_hormone" TargetMode="External"/><Relationship Id="rId1778" Type="http://schemas.openxmlformats.org/officeDocument/2006/relationships/hyperlink" Target="https://en.wikipedia.org/wiki/Nandrolone" TargetMode="External"/><Relationship Id="rId1901" Type="http://schemas.openxmlformats.org/officeDocument/2006/relationships/hyperlink" Target="https://en.wikipedia.org/wiki/Croatia" TargetMode="External"/><Relationship Id="rId1985" Type="http://schemas.openxmlformats.org/officeDocument/2006/relationships/hyperlink" Target="https://en.wikipedia.org/wiki/List_of_doping_cases_in_athletics" TargetMode="External"/><Relationship Id="rId2524" Type="http://schemas.openxmlformats.org/officeDocument/2006/relationships/hyperlink" Target="https://en.wikipedia.org/wiki/Romania" TargetMode="External"/><Relationship Id="rId2731" Type="http://schemas.openxmlformats.org/officeDocument/2006/relationships/hyperlink" Target="https://en.wikipedia.org/wiki/Russia" TargetMode="External"/><Relationship Id="rId275" Type="http://schemas.openxmlformats.org/officeDocument/2006/relationships/hyperlink" Target="https://en.wikipedia.org/wiki/Methylprednisolone" TargetMode="External"/><Relationship Id="rId482" Type="http://schemas.openxmlformats.org/officeDocument/2006/relationships/hyperlink" Target="https://en.wikipedia.org/wiki/Salbutamol" TargetMode="External"/><Relationship Id="rId703" Type="http://schemas.openxmlformats.org/officeDocument/2006/relationships/hyperlink" Target="https://en.wikipedia.org/wiki/Boldenone" TargetMode="External"/><Relationship Id="rId910" Type="http://schemas.openxmlformats.org/officeDocument/2006/relationships/hyperlink" Target="https://en.wikipedia.org/wiki/Epitestosterone" TargetMode="External"/><Relationship Id="rId1333" Type="http://schemas.openxmlformats.org/officeDocument/2006/relationships/hyperlink" Target="https://en.wikipedia.org/wiki/Biological_passport" TargetMode="External"/><Relationship Id="rId1540" Type="http://schemas.openxmlformats.org/officeDocument/2006/relationships/hyperlink" Target="https://en.wikipedia.org/wiki/Vyacheslav_Lykho" TargetMode="External"/><Relationship Id="rId1638" Type="http://schemas.openxmlformats.org/officeDocument/2006/relationships/hyperlink" Target="https://en.wikipedia.org/wiki/Mihaela_Melinte" TargetMode="External"/><Relationship Id="rId2163" Type="http://schemas.openxmlformats.org/officeDocument/2006/relationships/hyperlink" Target="https://en.wikipedia.org/wiki/Dorian_Scott" TargetMode="External"/><Relationship Id="rId2370" Type="http://schemas.openxmlformats.org/officeDocument/2006/relationships/hyperlink" Target="https://en.wikipedia.org/wiki/Fenproporex" TargetMode="External"/><Relationship Id="rId135" Type="http://schemas.openxmlformats.org/officeDocument/2006/relationships/hyperlink" Target="https://en.wikipedia.org/wiki/Biological_passport" TargetMode="External"/><Relationship Id="rId342" Type="http://schemas.openxmlformats.org/officeDocument/2006/relationships/hyperlink" Target="https://en.wikipedia.org/wiki/Russia" TargetMode="External"/><Relationship Id="rId787" Type="http://schemas.openxmlformats.org/officeDocument/2006/relationships/hyperlink" Target="https://en.wikipedia.org/wiki/Stanozolol" TargetMode="External"/><Relationship Id="rId994" Type="http://schemas.openxmlformats.org/officeDocument/2006/relationships/hyperlink" Target="https://en.wikipedia.org/wiki/Abdelkader_Hachlaf" TargetMode="External"/><Relationship Id="rId1400" Type="http://schemas.openxmlformats.org/officeDocument/2006/relationships/hyperlink" Target="https://en.wikipedia.org/wiki/Ethiopia" TargetMode="External"/><Relationship Id="rId1845" Type="http://schemas.openxmlformats.org/officeDocument/2006/relationships/hyperlink" Target="https://en.wikipedia.org/wiki/Charity_Opara" TargetMode="External"/><Relationship Id="rId2023" Type="http://schemas.openxmlformats.org/officeDocument/2006/relationships/hyperlink" Target="https://en.wikipedia.org/wiki/List_of_doping_cases_in_athletics" TargetMode="External"/><Relationship Id="rId2230" Type="http://schemas.openxmlformats.org/officeDocument/2006/relationships/hyperlink" Target="https://en.wikipedia.org/wiki/Simone_Alves_da_Silva" TargetMode="External"/><Relationship Id="rId2468" Type="http://schemas.openxmlformats.org/officeDocument/2006/relationships/hyperlink" Target="https://en.wikipedia.org/wiki/Turkey" TargetMode="External"/><Relationship Id="rId2675" Type="http://schemas.openxmlformats.org/officeDocument/2006/relationships/hyperlink" Target="https://en.wikipedia.org/wiki/Lyudmyla_Yosypenko" TargetMode="External"/><Relationship Id="rId202" Type="http://schemas.openxmlformats.org/officeDocument/2006/relationships/hyperlink" Target="https://en.wikipedia.org/wiki/Czech_Republic" TargetMode="External"/><Relationship Id="rId647" Type="http://schemas.openxmlformats.org/officeDocument/2006/relationships/hyperlink" Target="https://en.wikipedia.org/wiki/List_of_doping_cases_in_athletics" TargetMode="External"/><Relationship Id="rId854" Type="http://schemas.openxmlformats.org/officeDocument/2006/relationships/hyperlink" Target="https://en.wikipedia.org/wiki/List_of_doping_cases_in_athletics" TargetMode="External"/><Relationship Id="rId1277" Type="http://schemas.openxmlformats.org/officeDocument/2006/relationships/hyperlink" Target="https://en.wikipedia.org/w/index.php?title=6%CE%B1-methylandrostendione&amp;action=edit&amp;redlink=1" TargetMode="External"/><Relationship Id="rId1484" Type="http://schemas.openxmlformats.org/officeDocument/2006/relationships/hyperlink" Target="https://en.wikipedia.org/wiki/Elmar_Lichtenegger" TargetMode="External"/><Relationship Id="rId1691" Type="http://schemas.openxmlformats.org/officeDocument/2006/relationships/hyperlink" Target="https://en.wikipedia.org/wiki/Methylhexaneamine" TargetMode="External"/><Relationship Id="rId1705" Type="http://schemas.openxmlformats.org/officeDocument/2006/relationships/hyperlink" Target="https://en.wikipedia.org/w/index.php?title=Edder_Moreno&amp;action=edit&amp;redlink=1" TargetMode="External"/><Relationship Id="rId1912" Type="http://schemas.openxmlformats.org/officeDocument/2006/relationships/hyperlink" Target="https://en.wikipedia.org/w/index.php?title=Antonello_Petrei&amp;action=edit&amp;redlink=1" TargetMode="External"/><Relationship Id="rId2328" Type="http://schemas.openxmlformats.org/officeDocument/2006/relationships/hyperlink" Target="https://en.wikipedia.org/wiki/Sweden" TargetMode="External"/><Relationship Id="rId2535" Type="http://schemas.openxmlformats.org/officeDocument/2006/relationships/hyperlink" Target="https://en.wikipedia.org/w/index.php?title=Innis_Viviers&amp;action=edit&amp;redlink=1" TargetMode="External"/><Relationship Id="rId286" Type="http://schemas.openxmlformats.org/officeDocument/2006/relationships/hyperlink" Target="https://en.wikipedia.org/wiki/Mar%C3%ADa_Cristina_Betancourt" TargetMode="External"/><Relationship Id="rId493" Type="http://schemas.openxmlformats.org/officeDocument/2006/relationships/hyperlink" Target="https://en.wikipedia.org/wiki/Kenya" TargetMode="External"/><Relationship Id="rId507" Type="http://schemas.openxmlformats.org/officeDocument/2006/relationships/hyperlink" Target="https://en.wikipedia.org/wiki/Stanozolol" TargetMode="External"/><Relationship Id="rId714" Type="http://schemas.openxmlformats.org/officeDocument/2006/relationships/hyperlink" Target="https://en.wikipedia.org/w/index.php?title=Mark_Edwards_%28athlete%29&amp;action=edit&amp;redlink=1" TargetMode="External"/><Relationship Id="rId921" Type="http://schemas.openxmlformats.org/officeDocument/2006/relationships/hyperlink" Target="https://en.wikipedia.org/wiki/Sandra_Glover" TargetMode="External"/><Relationship Id="rId1137" Type="http://schemas.openxmlformats.org/officeDocument/2006/relationships/hyperlink" Target="https://en.wikipedia.org/wiki/List_of_doping_cases_in_athletics" TargetMode="External"/><Relationship Id="rId1344" Type="http://schemas.openxmlformats.org/officeDocument/2006/relationships/hyperlink" Target="https://en.wikipedia.org/wiki/Ukraine" TargetMode="External"/><Relationship Id="rId1551" Type="http://schemas.openxmlformats.org/officeDocument/2006/relationships/hyperlink" Target="https://en.wikipedia.org/wiki/Czechoslovakia" TargetMode="External"/><Relationship Id="rId1789" Type="http://schemas.openxmlformats.org/officeDocument/2006/relationships/hyperlink" Target="https://en.wikipedia.org/w/index.php?title=Siyabonga_Nkonde&amp;action=edit&amp;redlink=1" TargetMode="External"/><Relationship Id="rId1996" Type="http://schemas.openxmlformats.org/officeDocument/2006/relationships/hyperlink" Target="https://en.wikipedia.org/wiki/Ukraine" TargetMode="External"/><Relationship Id="rId2174" Type="http://schemas.openxmlformats.org/officeDocument/2006/relationships/hyperlink" Target="https://en.wikipedia.org/wiki/Morocco" TargetMode="External"/><Relationship Id="rId2381" Type="http://schemas.openxmlformats.org/officeDocument/2006/relationships/hyperlink" Target="https://en.wikipedia.org/wiki/France" TargetMode="External"/><Relationship Id="rId2602" Type="http://schemas.openxmlformats.org/officeDocument/2006/relationships/hyperlink" Target="https://en.wikipedia.org/wiki/Janine_Whitlock" TargetMode="External"/><Relationship Id="rId50" Type="http://schemas.openxmlformats.org/officeDocument/2006/relationships/hyperlink" Target="https://en.wikipedia.org/wiki/Stanozolol" TargetMode="External"/><Relationship Id="rId146" Type="http://schemas.openxmlformats.org/officeDocument/2006/relationships/hyperlink" Target="https://en.wikipedia.org/wiki/South_Africa" TargetMode="External"/><Relationship Id="rId353" Type="http://schemas.openxmlformats.org/officeDocument/2006/relationships/hyperlink" Target="https://en.wikipedia.org/wiki/Brahim_Boulami" TargetMode="External"/><Relationship Id="rId560" Type="http://schemas.openxmlformats.org/officeDocument/2006/relationships/hyperlink" Target="https://en.wikipedia.org/wiki/Crystal_Cox" TargetMode="External"/><Relationship Id="rId798" Type="http://schemas.openxmlformats.org/officeDocument/2006/relationships/hyperlink" Target="https://en.wikipedia.org/wiki/Hamid_Ezzine" TargetMode="External"/><Relationship Id="rId1190" Type="http://schemas.openxmlformats.org/officeDocument/2006/relationships/hyperlink" Target="https://en.wikipedia.org/wiki/Poland" TargetMode="External"/><Relationship Id="rId1204" Type="http://schemas.openxmlformats.org/officeDocument/2006/relationships/hyperlink" Target="https://en.wikipedia.org/wiki/List_of_doping_cases_in_athletics" TargetMode="External"/><Relationship Id="rId1411" Type="http://schemas.openxmlformats.org/officeDocument/2006/relationships/hyperlink" Target="https://en.wikipedia.org/wiki/Olga_Kuzenkova" TargetMode="External"/><Relationship Id="rId1649" Type="http://schemas.openxmlformats.org/officeDocument/2006/relationships/hyperlink" Target="https://en.wikipedia.org/wiki/LaShawn_Merritt" TargetMode="External"/><Relationship Id="rId1856" Type="http://schemas.openxmlformats.org/officeDocument/2006/relationships/hyperlink" Target="https://en.wikipedia.org/w/index.php?title=Artur_Osman&amp;action=edit&amp;redlink=1" TargetMode="External"/><Relationship Id="rId2034" Type="http://schemas.openxmlformats.org/officeDocument/2006/relationships/hyperlink" Target="https://en.wikipedia.org/wiki/France" TargetMode="External"/><Relationship Id="rId2241" Type="http://schemas.openxmlformats.org/officeDocument/2006/relationships/hyperlink" Target="https://en.wikipedia.org/wiki/India" TargetMode="External"/><Relationship Id="rId2479" Type="http://schemas.openxmlformats.org/officeDocument/2006/relationships/hyperlink" Target="https://en.wikipedia.org/wiki/Martti_Vainio" TargetMode="External"/><Relationship Id="rId2686" Type="http://schemas.openxmlformats.org/officeDocument/2006/relationships/hyperlink" Target="https://en.wikipedia.org/wiki/Russia" TargetMode="External"/><Relationship Id="rId213" Type="http://schemas.openxmlformats.org/officeDocument/2006/relationships/hyperlink" Target="https://en.wikipedia.org/wiki/Nandrolone" TargetMode="External"/><Relationship Id="rId420" Type="http://schemas.openxmlformats.org/officeDocument/2006/relationships/hyperlink" Target="https://en.wikipedia.org/wiki/John_Capel" TargetMode="External"/><Relationship Id="rId658" Type="http://schemas.openxmlformats.org/officeDocument/2006/relationships/hyperlink" Target="https://en.wikipedia.org/wiki/List_of_doping_cases_in_athletics" TargetMode="External"/><Relationship Id="rId865" Type="http://schemas.openxmlformats.org/officeDocument/2006/relationships/hyperlink" Target="https://en.wikipedia.org/wiki/Modafinil" TargetMode="External"/><Relationship Id="rId1050" Type="http://schemas.openxmlformats.org/officeDocument/2006/relationships/hyperlink" Target="https://en.wikipedia.org/wiki/Norway" TargetMode="External"/><Relationship Id="rId1288" Type="http://schemas.openxmlformats.org/officeDocument/2006/relationships/hyperlink" Target="https://en.wikipedia.org/wiki/Benjamin_Kipkurui" TargetMode="External"/><Relationship Id="rId1495" Type="http://schemas.openxmlformats.org/officeDocument/2006/relationships/hyperlink" Target="https://en.wikipedia.org/wiki/Piotr_Lisek" TargetMode="External"/><Relationship Id="rId1509" Type="http://schemas.openxmlformats.org/officeDocument/2006/relationships/hyperlink" Target="https://en.wikipedia.org/wiki/Jason_Livingston" TargetMode="External"/><Relationship Id="rId1716" Type="http://schemas.openxmlformats.org/officeDocument/2006/relationships/hyperlink" Target="https://en.wikipedia.org/wiki/France" TargetMode="External"/><Relationship Id="rId1923" Type="http://schemas.openxmlformats.org/officeDocument/2006/relationships/hyperlink" Target="https://en.wikipedia.org/w/index.php?title=Lebogang_Phalula&amp;action=edit&amp;redlink=1" TargetMode="External"/><Relationship Id="rId2101" Type="http://schemas.openxmlformats.org/officeDocument/2006/relationships/hyperlink" Target="https://en.wikipedia.org/wiki/Dehydrochloromethyltestosterone" TargetMode="External"/><Relationship Id="rId2339" Type="http://schemas.openxmlformats.org/officeDocument/2006/relationships/hyperlink" Target="https://en.wikipedia.org/wiki/Namibia" TargetMode="External"/><Relationship Id="rId2546" Type="http://schemas.openxmlformats.org/officeDocument/2006/relationships/hyperlink" Target="https://en.wikipedia.org/wiki/Letitia_Vriesde" TargetMode="External"/><Relationship Id="rId297" Type="http://schemas.openxmlformats.org/officeDocument/2006/relationships/hyperlink" Target="https://en.wikipedia.org/wiki/Alemayehu_Bezabeh" TargetMode="External"/><Relationship Id="rId518" Type="http://schemas.openxmlformats.org/officeDocument/2006/relationships/hyperlink" Target="https://en.wikipedia.org/wiki/Vivian_Chukwuemeka" TargetMode="External"/><Relationship Id="rId725" Type="http://schemas.openxmlformats.org/officeDocument/2006/relationships/hyperlink" Target="https://en.wikipedia.org/wiki/Inna_Eftimova" TargetMode="External"/><Relationship Id="rId932" Type="http://schemas.openxmlformats.org/officeDocument/2006/relationships/hyperlink" Target="https://en.wikipedia.org/wiki/Dehydrochloromethyltestosterone" TargetMode="External"/><Relationship Id="rId1148" Type="http://schemas.openxmlformats.org/officeDocument/2006/relationships/hyperlink" Target="https://en.wikipedia.org/wiki/Malaysia" TargetMode="External"/><Relationship Id="rId1355" Type="http://schemas.openxmlformats.org/officeDocument/2006/relationships/hyperlink" Target="https://en.wikipedia.org/wiki/Biological_passport" TargetMode="External"/><Relationship Id="rId1562" Type="http://schemas.openxmlformats.org/officeDocument/2006/relationships/hyperlink" Target="https://en.wikipedia.org/wiki/South_Africa" TargetMode="External"/><Relationship Id="rId2185" Type="http://schemas.openxmlformats.org/officeDocument/2006/relationships/hyperlink" Target="https://en.wikipedia.org/wiki/Biological_passport" TargetMode="External"/><Relationship Id="rId2392" Type="http://schemas.openxmlformats.org/officeDocument/2006/relationships/hyperlink" Target="https://en.wikipedia.org/wiki/List_of_doping_cases_in_athletics" TargetMode="External"/><Relationship Id="rId2406" Type="http://schemas.openxmlformats.org/officeDocument/2006/relationships/hyperlink" Target="https://en.wikipedia.org/wiki/Nadezhda_Tkachenko" TargetMode="External"/><Relationship Id="rId2613" Type="http://schemas.openxmlformats.org/officeDocument/2006/relationships/hyperlink" Target="https://en.wikipedia.org/wiki/Desai_Williams" TargetMode="External"/><Relationship Id="rId157" Type="http://schemas.openxmlformats.org/officeDocument/2006/relationships/hyperlink" Target="https://en.wikipedia.org/wiki/Metenolone" TargetMode="External"/><Relationship Id="rId364" Type="http://schemas.openxmlformats.org/officeDocument/2006/relationships/hyperlink" Target="https://en.wikipedia.org/wiki/Zahra_Bouras" TargetMode="External"/><Relationship Id="rId1008" Type="http://schemas.openxmlformats.org/officeDocument/2006/relationships/hyperlink" Target="https://en.wikipedia.org/wiki/Malaysia" TargetMode="External"/><Relationship Id="rId1215" Type="http://schemas.openxmlformats.org/officeDocument/2006/relationships/hyperlink" Target="https://en.wikipedia.org/wiki/Morocco" TargetMode="External"/><Relationship Id="rId1422" Type="http://schemas.openxmlformats.org/officeDocument/2006/relationships/hyperlink" Target="https://en.wikipedia.org/wiki/Testosterone" TargetMode="External"/><Relationship Id="rId1867" Type="http://schemas.openxmlformats.org/officeDocument/2006/relationships/hyperlink" Target="https://en.wikipedia.org/wiki/Stanozolol" TargetMode="External"/><Relationship Id="rId2045" Type="http://schemas.openxmlformats.org/officeDocument/2006/relationships/hyperlink" Target="https://en.wikipedia.org/wiki/Portugal" TargetMode="External"/><Relationship Id="rId2697" Type="http://schemas.openxmlformats.org/officeDocument/2006/relationships/hyperlink" Target="https://en.wikipedia.org/wiki/Joyce_Zakari" TargetMode="External"/><Relationship Id="rId61" Type="http://schemas.openxmlformats.org/officeDocument/2006/relationships/hyperlink" Target="https://en.wikipedia.org/wiki/Marvin_Anderson" TargetMode="External"/><Relationship Id="rId571" Type="http://schemas.openxmlformats.org/officeDocument/2006/relationships/hyperlink" Target="https://en.wikipedia.org/wiki/Martina_Dani%C5%A1ov%C3%A1-Hrasnov%C3%A1" TargetMode="External"/><Relationship Id="rId669" Type="http://schemas.openxmlformats.org/officeDocument/2006/relationships/hyperlink" Target="https://en.wikipedia.org/wiki/List_of_doping_cases_in_athletics" TargetMode="External"/><Relationship Id="rId876" Type="http://schemas.openxmlformats.org/officeDocument/2006/relationships/hyperlink" Target="https://en.wikipedia.org/wiki/Erythropoetin" TargetMode="External"/><Relationship Id="rId1299" Type="http://schemas.openxmlformats.org/officeDocument/2006/relationships/hyperlink" Target="https://en.wikipedia.org/wiki/Turkey" TargetMode="External"/><Relationship Id="rId1727" Type="http://schemas.openxmlformats.org/officeDocument/2006/relationships/hyperlink" Target="https://en.wikipedia.org/wiki/Anabolic_steroid" TargetMode="External"/><Relationship Id="rId1934" Type="http://schemas.openxmlformats.org/officeDocument/2006/relationships/hyperlink" Target="https://en.wikipedia.org/wiki/Darya_Pishchalnikova" TargetMode="External"/><Relationship Id="rId2252" Type="http://schemas.openxmlformats.org/officeDocument/2006/relationships/hyperlink" Target="https://en.wikipedia.org/wiki/Strychnine" TargetMode="External"/><Relationship Id="rId2557" Type="http://schemas.openxmlformats.org/officeDocument/2006/relationships/hyperlink" Target="https://en.wikipedia.org/wiki/Steroids" TargetMode="External"/><Relationship Id="rId19" Type="http://schemas.openxmlformats.org/officeDocument/2006/relationships/hyperlink" Target="https://en.wikipedia.org/wiki/Geisa_Arcanjo" TargetMode="External"/><Relationship Id="rId224" Type="http://schemas.openxmlformats.org/officeDocument/2006/relationships/hyperlink" Target="https://en.wikipedia.org/wiki/Erythropoetin" TargetMode="External"/><Relationship Id="rId431" Type="http://schemas.openxmlformats.org/officeDocument/2006/relationships/hyperlink" Target="https://en.wikipedia.org/wiki/United_States" TargetMode="External"/><Relationship Id="rId529" Type="http://schemas.openxmlformats.org/officeDocument/2006/relationships/hyperlink" Target="https://en.wikipedia.org/wiki/List_of_doping_cases_in_athletics" TargetMode="External"/><Relationship Id="rId736" Type="http://schemas.openxmlformats.org/officeDocument/2006/relationships/hyperlink" Target="https://en.wikipedia.org/wiki/Erythropoetin" TargetMode="External"/><Relationship Id="rId1061" Type="http://schemas.openxmlformats.org/officeDocument/2006/relationships/hyperlink" Target="https://en.wikipedia.org/w/index.php?title=Eddy_Hellebuyck&amp;action=edit&amp;redlink=1" TargetMode="External"/><Relationship Id="rId1159" Type="http://schemas.openxmlformats.org/officeDocument/2006/relationships/hyperlink" Target="https://en.wikipedia.org/wiki/United_States" TargetMode="External"/><Relationship Id="rId1366" Type="http://schemas.openxmlformats.org/officeDocument/2006/relationships/hyperlink" Target="https://en.wikipedia.org/wiki/Kazakhstan" TargetMode="External"/><Relationship Id="rId2112" Type="http://schemas.openxmlformats.org/officeDocument/2006/relationships/hyperlink" Target="https://en.wikipedia.org/wiki/Darya_Safonova" TargetMode="External"/><Relationship Id="rId2196" Type="http://schemas.openxmlformats.org/officeDocument/2006/relationships/hyperlink" Target="https://en.wikipedia.org/wiki/Oleksiy_Shelest" TargetMode="External"/><Relationship Id="rId2417" Type="http://schemas.openxmlformats.org/officeDocument/2006/relationships/hyperlink" Target="https://en.wikipedia.org/wiki/Russia" TargetMode="External"/><Relationship Id="rId168" Type="http://schemas.openxmlformats.org/officeDocument/2006/relationships/hyperlink" Target="https://en.wikipedia.org/wiki/Roman_Avramenko" TargetMode="External"/><Relationship Id="rId943" Type="http://schemas.openxmlformats.org/officeDocument/2006/relationships/hyperlink" Target="https://en.wikipedia.org/wiki/Methyltrienolone" TargetMode="External"/><Relationship Id="rId1019" Type="http://schemas.openxmlformats.org/officeDocument/2006/relationships/hyperlink" Target="https://en.wikipedia.org/w/index.php?title=Fatima_Hajjami&amp;action=edit&amp;redlink=1" TargetMode="External"/><Relationship Id="rId1573" Type="http://schemas.openxmlformats.org/officeDocument/2006/relationships/hyperlink" Target="https://en.wikipedia.org/wiki/Norandrosterone" TargetMode="External"/><Relationship Id="rId1780" Type="http://schemas.openxmlformats.org/officeDocument/2006/relationships/hyperlink" Target="https://en.wikipedia.org/wiki/Soviet_Union" TargetMode="External"/><Relationship Id="rId1878" Type="http://schemas.openxmlformats.org/officeDocument/2006/relationships/hyperlink" Target="https://en.wikipedia.org/wiki/Testosterone" TargetMode="External"/><Relationship Id="rId2624" Type="http://schemas.openxmlformats.org/officeDocument/2006/relationships/hyperlink" Target="https://en.wikipedia.org/wiki/Rhys_Williams_%28hurdler%29" TargetMode="External"/><Relationship Id="rId72" Type="http://schemas.openxmlformats.org/officeDocument/2006/relationships/hyperlink" Target="https://en.wikipedia.org/wiki/Nandrolone" TargetMode="External"/><Relationship Id="rId375" Type="http://schemas.openxmlformats.org/officeDocument/2006/relationships/hyperlink" Target="https://en.wikipedia.org/wiki/List_of_doping_cases_in_athletics" TargetMode="External"/><Relationship Id="rId582" Type="http://schemas.openxmlformats.org/officeDocument/2006/relationships/hyperlink" Target="https://en.wikipedia.org/wiki/United_States" TargetMode="External"/><Relationship Id="rId803" Type="http://schemas.openxmlformats.org/officeDocument/2006/relationships/hyperlink" Target="https://en.wikipedia.org/wiki/Ahmed_Faiz_%28athlete%29" TargetMode="External"/><Relationship Id="rId1226" Type="http://schemas.openxmlformats.org/officeDocument/2006/relationships/hyperlink" Target="https://en.wikipedia.org/wiki/Biological_passport" TargetMode="External"/><Relationship Id="rId1433" Type="http://schemas.openxmlformats.org/officeDocument/2006/relationships/hyperlink" Target="https://en.wikipedia.org/wiki/Burger_Lambrechts" TargetMode="External"/><Relationship Id="rId1640" Type="http://schemas.openxmlformats.org/officeDocument/2006/relationships/hyperlink" Target="https://en.wikipedia.org/wiki/Nandrolone" TargetMode="External"/><Relationship Id="rId1738" Type="http://schemas.openxmlformats.org/officeDocument/2006/relationships/hyperlink" Target="https://en.wikipedia.org/wiki/Sammy_Alex_Mutahi" TargetMode="External"/><Relationship Id="rId2056" Type="http://schemas.openxmlformats.org/officeDocument/2006/relationships/hyperlink" Target="https://en.wikipedia.org/wiki/Methylhexanamine" TargetMode="External"/><Relationship Id="rId2263" Type="http://schemas.openxmlformats.org/officeDocument/2006/relationships/hyperlink" Target="https://en.wikipedia.org/wiki/Ephedrine" TargetMode="External"/><Relationship Id="rId2470" Type="http://schemas.openxmlformats.org/officeDocument/2006/relationships/hyperlink" Target="https://en.wikipedia.org/wiki/Stanozolol" TargetMode="External"/><Relationship Id="rId3" Type="http://schemas.openxmlformats.org/officeDocument/2006/relationships/hyperlink" Target="https://en.wikipedia.org/wiki/Nandrolone" TargetMode="External"/><Relationship Id="rId235" Type="http://schemas.openxmlformats.org/officeDocument/2006/relationships/hyperlink" Target="https://en.wikipedia.org/w/index.php?title=Elias_Bastos&amp;action=edit&amp;redlink=1" TargetMode="External"/><Relationship Id="rId442" Type="http://schemas.openxmlformats.org/officeDocument/2006/relationships/hyperlink" Target="https://en.wikipedia.org/wiki/List_of_doping_cases_in_athletics" TargetMode="External"/><Relationship Id="rId887" Type="http://schemas.openxmlformats.org/officeDocument/2006/relationships/hyperlink" Target="https://en.wikipedia.org/wiki/Tibor_G%C3%A9csek" TargetMode="External"/><Relationship Id="rId1072" Type="http://schemas.openxmlformats.org/officeDocument/2006/relationships/hyperlink" Target="https://en.wikipedia.org/wiki/Testosterone" TargetMode="External"/><Relationship Id="rId1500" Type="http://schemas.openxmlformats.org/officeDocument/2006/relationships/hyperlink" Target="https://en.wikipedia.org/wiki/List_of_doping_cases_in_athletics" TargetMode="External"/><Relationship Id="rId1945" Type="http://schemas.openxmlformats.org/officeDocument/2006/relationships/hyperlink" Target="https://en.wikipedia.org/wiki/Australia" TargetMode="External"/><Relationship Id="rId2123" Type="http://schemas.openxmlformats.org/officeDocument/2006/relationships/hyperlink" Target="https://en.wikipedia.org/wiki/Stanozolol" TargetMode="External"/><Relationship Id="rId2330" Type="http://schemas.openxmlformats.org/officeDocument/2006/relationships/hyperlink" Target="https://en.wikipedia.org/wiki/List_of_doping_cases_in_athletics" TargetMode="External"/><Relationship Id="rId2568" Type="http://schemas.openxmlformats.org/officeDocument/2006/relationships/hyperlink" Target="https://en.wikipedia.org/wiki/Delisa_Walton-Floyd" TargetMode="External"/><Relationship Id="rId302" Type="http://schemas.openxmlformats.org/officeDocument/2006/relationships/hyperlink" Target="https://en.wikipedia.org/wiki/Norandrosterone" TargetMode="External"/><Relationship Id="rId747" Type="http://schemas.openxmlformats.org/officeDocument/2006/relationships/hyperlink" Target="https://en.wikipedia.org/wiki/Continuous_erythropoietin_receptor_activator" TargetMode="External"/><Relationship Id="rId954" Type="http://schemas.openxmlformats.org/officeDocument/2006/relationships/hyperlink" Target="https://en.wikipedia.org/wiki/United_States" TargetMode="External"/><Relationship Id="rId1377" Type="http://schemas.openxmlformats.org/officeDocument/2006/relationships/hyperlink" Target="https://en.wikipedia.org/wiki/Steroids" TargetMode="External"/><Relationship Id="rId1584" Type="http://schemas.openxmlformats.org/officeDocument/2006/relationships/hyperlink" Target="https://en.wikipedia.org/wiki/Croatia" TargetMode="External"/><Relationship Id="rId1791" Type="http://schemas.openxmlformats.org/officeDocument/2006/relationships/hyperlink" Target="https://en.wikipedia.org/wiki/List_of_doping_cases_in_athletics" TargetMode="External"/><Relationship Id="rId1805" Type="http://schemas.openxmlformats.org/officeDocument/2006/relationships/hyperlink" Target="https://en.wikipedia.org/wiki/Qatar" TargetMode="External"/><Relationship Id="rId2428" Type="http://schemas.openxmlformats.org/officeDocument/2006/relationships/hyperlink" Target="https://en.wikipedia.org/wiki/List_of_doping_cases_in_athletics" TargetMode="External"/><Relationship Id="rId2635" Type="http://schemas.openxmlformats.org/officeDocument/2006/relationships/hyperlink" Target="https://en.wikipedia.org/wiki/Xiong_Qiying" TargetMode="External"/><Relationship Id="rId83" Type="http://schemas.openxmlformats.org/officeDocument/2006/relationships/hyperlink" Target="https://en.wikipedia.org/wiki/Tosin_Adeloye" TargetMode="External"/><Relationship Id="rId179" Type="http://schemas.openxmlformats.org/officeDocument/2006/relationships/hyperlink" Target="https://en.wikipedia.org/wiki/Ndiss_Kaba_Badji" TargetMode="External"/><Relationship Id="rId386" Type="http://schemas.openxmlformats.org/officeDocument/2006/relationships/hyperlink" Target="https://en.wikipedia.org/wiki/Alicia_Brown" TargetMode="External"/><Relationship Id="rId593" Type="http://schemas.openxmlformats.org/officeDocument/2006/relationships/hyperlink" Target="https://en.wikipedia.org/wiki/France" TargetMode="External"/><Relationship Id="rId607" Type="http://schemas.openxmlformats.org/officeDocument/2006/relationships/hyperlink" Target="https://en.wikipedia.org/wiki/List_of_doping_cases_in_athletics" TargetMode="External"/><Relationship Id="rId814" Type="http://schemas.openxmlformats.org/officeDocument/2006/relationships/hyperlink" Target="https://en.wikipedia.org/wiki/Testosterone" TargetMode="External"/><Relationship Id="rId1237" Type="http://schemas.openxmlformats.org/officeDocument/2006/relationships/hyperlink" Target="https://en.wikipedia.org/w/index.php?title=Ali_Ekber_Kayas&amp;action=edit&amp;redlink=1" TargetMode="External"/><Relationship Id="rId1444" Type="http://schemas.openxmlformats.org/officeDocument/2006/relationships/hyperlink" Target="https://en.wikipedia.org/wiki/Russia" TargetMode="External"/><Relationship Id="rId1651" Type="http://schemas.openxmlformats.org/officeDocument/2006/relationships/hyperlink" Target="https://en.wikipedia.org/wiki/Testosterone" TargetMode="External"/><Relationship Id="rId1889" Type="http://schemas.openxmlformats.org/officeDocument/2006/relationships/hyperlink" Target="https://en.wikipedia.org/wiki/Methandienone" TargetMode="External"/><Relationship Id="rId2067" Type="http://schemas.openxmlformats.org/officeDocument/2006/relationships/hyperlink" Target="https://en.wikipedia.org/wiki/Brunei" TargetMode="External"/><Relationship Id="rId2274" Type="http://schemas.openxmlformats.org/officeDocument/2006/relationships/hyperlink" Target="https://en.wikipedia.org/wiki/Dmitriy_Sorokin" TargetMode="External"/><Relationship Id="rId2481" Type="http://schemas.openxmlformats.org/officeDocument/2006/relationships/hyperlink" Target="https://en.wikipedia.org/wiki/Metenolone" TargetMode="External"/><Relationship Id="rId2702" Type="http://schemas.openxmlformats.org/officeDocument/2006/relationships/hyperlink" Target="https://en.wikipedia.org/wiki/Methandienone" TargetMode="External"/><Relationship Id="rId246" Type="http://schemas.openxmlformats.org/officeDocument/2006/relationships/hyperlink" Target="https://en.wikipedia.org/wiki/Julie_Baumann" TargetMode="External"/><Relationship Id="rId453" Type="http://schemas.openxmlformats.org/officeDocument/2006/relationships/hyperlink" Target="https://en.wikipedia.org/wiki/Biological_passport" TargetMode="External"/><Relationship Id="rId660" Type="http://schemas.openxmlformats.org/officeDocument/2006/relationships/hyperlink" Target="https://en.wikipedia.org/wiki/Turkey" TargetMode="External"/><Relationship Id="rId898" Type="http://schemas.openxmlformats.org/officeDocument/2006/relationships/hyperlink" Target="https://en.wikipedia.org/wiki/List_of_doping_cases_in_athletics" TargetMode="External"/><Relationship Id="rId1083" Type="http://schemas.openxmlformats.org/officeDocument/2006/relationships/hyperlink" Target="https://en.wikipedia.org/wiki/List_of_doping_cases_in_athletics" TargetMode="External"/><Relationship Id="rId1290" Type="http://schemas.openxmlformats.org/officeDocument/2006/relationships/hyperlink" Target="https://en.wikipedia.org/wiki/List_of_doping_cases_in_athletics" TargetMode="External"/><Relationship Id="rId1304" Type="http://schemas.openxmlformats.org/officeDocument/2006/relationships/hyperlink" Target="https://en.wikipedia.org/wiki/Biological_passport" TargetMode="External"/><Relationship Id="rId1511" Type="http://schemas.openxmlformats.org/officeDocument/2006/relationships/hyperlink" Target="https://en.wikipedia.org/wiki/Methandienone" TargetMode="External"/><Relationship Id="rId1749" Type="http://schemas.openxmlformats.org/officeDocument/2006/relationships/hyperlink" Target="https://en.wikipedia.org/wiki/United_Kingdom" TargetMode="External"/><Relationship Id="rId1956" Type="http://schemas.openxmlformats.org/officeDocument/2006/relationships/hyperlink" Target="https://en.wikipedia.org/wiki/Dmitriy_Polyunin" TargetMode="External"/><Relationship Id="rId2134" Type="http://schemas.openxmlformats.org/officeDocument/2006/relationships/hyperlink" Target="https://en.wikipedia.org/w/index.php?title=Mounira_Al-Saleh&amp;action=edit&amp;redlink=1" TargetMode="External"/><Relationship Id="rId2341" Type="http://schemas.openxmlformats.org/officeDocument/2006/relationships/hyperlink" Target="https://en.wikipedia.org/wiki/Russia" TargetMode="External"/><Relationship Id="rId2579" Type="http://schemas.openxmlformats.org/officeDocument/2006/relationships/hyperlink" Target="https://en.wikipedia.org/wiki/Norandrosterone" TargetMode="External"/><Relationship Id="rId106" Type="http://schemas.openxmlformats.org/officeDocument/2006/relationships/hyperlink" Target="https://en.wikipedia.org/wiki/Elena_Antoci" TargetMode="External"/><Relationship Id="rId313" Type="http://schemas.openxmlformats.org/officeDocument/2006/relationships/hyperlink" Target="https://en.wikipedia.org/wiki/SARMs" TargetMode="External"/><Relationship Id="rId758" Type="http://schemas.openxmlformats.org/officeDocument/2006/relationships/hyperlink" Target="https://en.wikipedia.org/wiki/Ethiopia" TargetMode="External"/><Relationship Id="rId965" Type="http://schemas.openxmlformats.org/officeDocument/2006/relationships/hyperlink" Target="https://en.wikipedia.org/wiki/Biological_passport" TargetMode="External"/><Relationship Id="rId1150" Type="http://schemas.openxmlformats.org/officeDocument/2006/relationships/hyperlink" Target="https://en.wikipedia.org/wiki/Jamaica" TargetMode="External"/><Relationship Id="rId1388" Type="http://schemas.openxmlformats.org/officeDocument/2006/relationships/hyperlink" Target="https://en.wikipedia.org/wiki/Pavel_Kryvitski" TargetMode="External"/><Relationship Id="rId1595" Type="http://schemas.openxmlformats.org/officeDocument/2006/relationships/hyperlink" Target="https://en.wikipedia.org/wiki/Azerbaijan" TargetMode="External"/><Relationship Id="rId1609" Type="http://schemas.openxmlformats.org/officeDocument/2006/relationships/hyperlink" Target="https://en.wikipedia.org/wiki/Norandrosterone" TargetMode="External"/><Relationship Id="rId1816" Type="http://schemas.openxmlformats.org/officeDocument/2006/relationships/hyperlink" Target="https://en.wikipedia.org/wiki/Clenbuterol" TargetMode="External"/><Relationship Id="rId2439" Type="http://schemas.openxmlformats.org/officeDocument/2006/relationships/hyperlink" Target="https://en.wikipedia.org/wiki/Belarus" TargetMode="External"/><Relationship Id="rId2646" Type="http://schemas.openxmlformats.org/officeDocument/2006/relationships/hyperlink" Target="https://en.wikipedia.org/wiki/Oksana_Yarygina" TargetMode="External"/><Relationship Id="rId10" Type="http://schemas.openxmlformats.org/officeDocument/2006/relationships/hyperlink" Target="https://en.wikipedia.org/wiki/Anis_Ananenka" TargetMode="External"/><Relationship Id="rId94" Type="http://schemas.openxmlformats.org/officeDocument/2006/relationships/hyperlink" Target="https://en.wikipedia.org/wiki/List_of_doping_cases_in_athletics" TargetMode="External"/><Relationship Id="rId397" Type="http://schemas.openxmlformats.org/officeDocument/2006/relationships/hyperlink" Target="https://en.wikipedia.org/wiki/Ukraine" TargetMode="External"/><Relationship Id="rId520" Type="http://schemas.openxmlformats.org/officeDocument/2006/relationships/hyperlink" Target="https://en.wikipedia.org/wiki/Oxymetholone" TargetMode="External"/><Relationship Id="rId618" Type="http://schemas.openxmlformats.org/officeDocument/2006/relationships/hyperlink" Target="https://en.wikipedia.org/wiki/List_of_doping_cases_in_athletics" TargetMode="External"/><Relationship Id="rId825" Type="http://schemas.openxmlformats.org/officeDocument/2006/relationships/hyperlink" Target="https://en.wikipedia.org/wiki/Finasteride" TargetMode="External"/><Relationship Id="rId1248" Type="http://schemas.openxmlformats.org/officeDocument/2006/relationships/hyperlink" Target="https://en.wikipedia.org/wiki/Lisa_Kehler" TargetMode="External"/><Relationship Id="rId1455" Type="http://schemas.openxmlformats.org/officeDocument/2006/relationships/hyperlink" Target="https://en.wikipedia.org/wiki/Suzette_Lee" TargetMode="External"/><Relationship Id="rId1662" Type="http://schemas.openxmlformats.org/officeDocument/2006/relationships/hyperlink" Target="https://en.wikipedia.org/wiki/Human_chorionic_gonadotropin" TargetMode="External"/><Relationship Id="rId2078" Type="http://schemas.openxmlformats.org/officeDocument/2006/relationships/hyperlink" Target="https://en.wikipedia.org/wiki/United_States" TargetMode="External"/><Relationship Id="rId2201" Type="http://schemas.openxmlformats.org/officeDocument/2006/relationships/hyperlink" Target="https://en.wikipedia.org/wiki/Stanozolol" TargetMode="External"/><Relationship Id="rId2285" Type="http://schemas.openxmlformats.org/officeDocument/2006/relationships/hyperlink" Target="https://en.wikipedia.org/wiki/United_States" TargetMode="External"/><Relationship Id="rId2492" Type="http://schemas.openxmlformats.org/officeDocument/2006/relationships/hyperlink" Target="https://en.wikipedia.org/wiki/Oral_Turinabol" TargetMode="External"/><Relationship Id="rId2506" Type="http://schemas.openxmlformats.org/officeDocument/2006/relationships/hyperlink" Target="https://en.wikipedia.org/wiki/Trimetazidine" TargetMode="External"/><Relationship Id="rId257" Type="http://schemas.openxmlformats.org/officeDocument/2006/relationships/hyperlink" Target="https://en.wikipedia.org/wiki/Ephedrine" TargetMode="External"/><Relationship Id="rId464" Type="http://schemas.openxmlformats.org/officeDocument/2006/relationships/hyperlink" Target="https://en.wikipedia.org/wiki/List_of_doping_cases_in_athletics" TargetMode="External"/><Relationship Id="rId1010" Type="http://schemas.openxmlformats.org/officeDocument/2006/relationships/hyperlink" Target="https://en.wikipedia.org/wiki/Iceland" TargetMode="External"/><Relationship Id="rId1094" Type="http://schemas.openxmlformats.org/officeDocument/2006/relationships/hyperlink" Target="https://en.wikipedia.org/wiki/Australia" TargetMode="External"/><Relationship Id="rId1108" Type="http://schemas.openxmlformats.org/officeDocument/2006/relationships/hyperlink" Target="https://en.wikipedia.org/wiki/Erythropoietin" TargetMode="External"/><Relationship Id="rId1315" Type="http://schemas.openxmlformats.org/officeDocument/2006/relationships/hyperlink" Target="https://en.wikipedia.org/w/index.php?title=Markus_Koistinen&amp;action=edit&amp;redlink=1" TargetMode="External"/><Relationship Id="rId1967" Type="http://schemas.openxmlformats.org/officeDocument/2006/relationships/hyperlink" Target="https://en.wikipedia.org/wiki/Asafa_Powell" TargetMode="External"/><Relationship Id="rId2145" Type="http://schemas.openxmlformats.org/officeDocument/2006/relationships/hyperlink" Target="https://en.wikipedia.org/wiki/The_Bahamas" TargetMode="External"/><Relationship Id="rId2713" Type="http://schemas.openxmlformats.org/officeDocument/2006/relationships/hyperlink" Target="https://en.wikipedia.org/w/index.php?title=Oksana_Zelinskaya&amp;action=edit&amp;redlink=1" TargetMode="External"/><Relationship Id="rId117" Type="http://schemas.openxmlformats.org/officeDocument/2006/relationships/hyperlink" Target="https://en.wikipedia.org/wiki/Russia" TargetMode="External"/><Relationship Id="rId671" Type="http://schemas.openxmlformats.org/officeDocument/2006/relationships/hyperlink" Target="https://en.wikipedia.org/wiki/Ukraine" TargetMode="External"/><Relationship Id="rId769" Type="http://schemas.openxmlformats.org/officeDocument/2006/relationships/hyperlink" Target="https://en.wikipedia.org/wiki/Stanozolol" TargetMode="External"/><Relationship Id="rId976" Type="http://schemas.openxmlformats.org/officeDocument/2006/relationships/hyperlink" Target="https://en.wikipedia.org/wiki/United_States" TargetMode="External"/><Relationship Id="rId1399" Type="http://schemas.openxmlformats.org/officeDocument/2006/relationships/hyperlink" Target="https://en.wikipedia.org/wiki/Eyerusalem_Kuma" TargetMode="External"/><Relationship Id="rId2352" Type="http://schemas.openxmlformats.org/officeDocument/2006/relationships/hyperlink" Target="https://en.wikipedia.org/wiki/Methandienone" TargetMode="External"/><Relationship Id="rId2657" Type="http://schemas.openxmlformats.org/officeDocument/2006/relationships/hyperlink" Target="https://en.wikipedia.org/wiki/Igor_Yerokhin" TargetMode="External"/><Relationship Id="rId324" Type="http://schemas.openxmlformats.org/officeDocument/2006/relationships/hyperlink" Target="https://en.wikipedia.org/wiki/List_of_doping_cases_in_athletics" TargetMode="External"/><Relationship Id="rId531" Type="http://schemas.openxmlformats.org/officeDocument/2006/relationships/hyperlink" Target="https://en.wikipedia.org/wiki/Canada" TargetMode="External"/><Relationship Id="rId629" Type="http://schemas.openxmlformats.org/officeDocument/2006/relationships/hyperlink" Target="https://en.wikipedia.org/wiki/Nandrolone" TargetMode="External"/><Relationship Id="rId1161" Type="http://schemas.openxmlformats.org/officeDocument/2006/relationships/hyperlink" Target="https://en.wikipedia.org/wiki/List_of_doping_cases_in_athletics" TargetMode="External"/><Relationship Id="rId1259" Type="http://schemas.openxmlformats.org/officeDocument/2006/relationships/hyperlink" Target="https://en.wikipedia.org/wiki/Nandrolone" TargetMode="External"/><Relationship Id="rId1466" Type="http://schemas.openxmlformats.org/officeDocument/2006/relationships/hyperlink" Target="https://en.wikipedia.org/wiki/Erythropoetin" TargetMode="External"/><Relationship Id="rId2005" Type="http://schemas.openxmlformats.org/officeDocument/2006/relationships/hyperlink" Target="https://en.wikipedia.org/wiki/Pawel_Rakoczy" TargetMode="External"/><Relationship Id="rId2212" Type="http://schemas.openxmlformats.org/officeDocument/2006/relationships/hyperlink" Target="https://en.wikipedia.org/wiki/Stanozolol" TargetMode="External"/><Relationship Id="rId836" Type="http://schemas.openxmlformats.org/officeDocument/2006/relationships/hyperlink" Target="https://en.wikipedia.org/wiki/List_of_doping_cases_in_athletics" TargetMode="External"/><Relationship Id="rId1021" Type="http://schemas.openxmlformats.org/officeDocument/2006/relationships/hyperlink" Target="https://en.wikipedia.org/wiki/Stanozolol" TargetMode="External"/><Relationship Id="rId1119" Type="http://schemas.openxmlformats.org/officeDocument/2006/relationships/hyperlink" Target="https://en.wikipedia.org/wiki/Gulustan_Ieso" TargetMode="External"/><Relationship Id="rId1673" Type="http://schemas.openxmlformats.org/officeDocument/2006/relationships/hyperlink" Target="https://en.wikipedia.org/wiki/Soviet_Union" TargetMode="External"/><Relationship Id="rId1880" Type="http://schemas.openxmlformats.org/officeDocument/2006/relationships/hyperlink" Target="https://en.wikipedia.org/wiki/Hungary" TargetMode="External"/><Relationship Id="rId1978" Type="http://schemas.openxmlformats.org/officeDocument/2006/relationships/hyperlink" Target="https://en.wikipedia.org/wiki/Methandrostenolone" TargetMode="External"/><Relationship Id="rId2517" Type="http://schemas.openxmlformats.org/officeDocument/2006/relationships/hyperlink" Target="https://en.wikipedia.org/w/index.php?title=Oksana_Verner&amp;action=edit&amp;redlink=1" TargetMode="External"/><Relationship Id="rId2724" Type="http://schemas.openxmlformats.org/officeDocument/2006/relationships/hyperlink" Target="https://en.wikipedia.org/wiki/Zhou_Wei_%28athlete%29" TargetMode="External"/><Relationship Id="rId903" Type="http://schemas.openxmlformats.org/officeDocument/2006/relationships/hyperlink" Target="https://en.wikipedia.org/wiki/France" TargetMode="External"/><Relationship Id="rId1326" Type="http://schemas.openxmlformats.org/officeDocument/2006/relationships/hyperlink" Target="https://en.wikipedia.org/wiki/Nikolay_Kolev_%28athlete%29" TargetMode="External"/><Relationship Id="rId1533" Type="http://schemas.openxmlformats.org/officeDocument/2006/relationships/hyperlink" Target="https://en.wikipedia.org/wiki/United_States" TargetMode="External"/><Relationship Id="rId1740" Type="http://schemas.openxmlformats.org/officeDocument/2006/relationships/hyperlink" Target="https://en.wikipedia.org/wiki/List_of_doping_cases_in_athletics" TargetMode="External"/><Relationship Id="rId32" Type="http://schemas.openxmlformats.org/officeDocument/2006/relationships/hyperlink" Target="https://en.wikipedia.org/wiki/Juana_Arrendel" TargetMode="External"/><Relationship Id="rId1600" Type="http://schemas.openxmlformats.org/officeDocument/2006/relationships/hyperlink" Target="https://en.wikipedia.org/wiki/David_Mart%C3%ADnez_%28athlete%29" TargetMode="External"/><Relationship Id="rId1838" Type="http://schemas.openxmlformats.org/officeDocument/2006/relationships/hyperlink" Target="https://en.wikipedia.org/w/index.php?title=Janet_Ongera&amp;action=edit&amp;redlink=1" TargetMode="External"/><Relationship Id="rId181" Type="http://schemas.openxmlformats.org/officeDocument/2006/relationships/hyperlink" Target="https://en.wikipedia.org/wiki/Androstenedione" TargetMode="External"/><Relationship Id="rId1905" Type="http://schemas.openxmlformats.org/officeDocument/2006/relationships/hyperlink" Target="https://en.wikipedia.org/wiki/Methylhexanamine" TargetMode="External"/><Relationship Id="rId279" Type="http://schemas.openxmlformats.org/officeDocument/2006/relationships/hyperlink" Target="https://en.wikipedia.org/wiki/List_of_doping_cases_in_athletics" TargetMode="External"/><Relationship Id="rId486" Type="http://schemas.openxmlformats.org/officeDocument/2006/relationships/hyperlink" Target="https://en.wikipedia.org/wiki/Russia" TargetMode="External"/><Relationship Id="rId693" Type="http://schemas.openxmlformats.org/officeDocument/2006/relationships/hyperlink" Target="https://en.wikipedia.org/wiki/Oleksandr_Dryhol" TargetMode="External"/><Relationship Id="rId2167" Type="http://schemas.openxmlformats.org/officeDocument/2006/relationships/hyperlink" Target="https://en.wikipedia.org/wiki/Gregory_Sedoc" TargetMode="External"/><Relationship Id="rId2374" Type="http://schemas.openxmlformats.org/officeDocument/2006/relationships/hyperlink" Target="https://en.wikipedia.org/wiki/Methyltestosterone" TargetMode="External"/><Relationship Id="rId2581" Type="http://schemas.openxmlformats.org/officeDocument/2006/relationships/hyperlink" Target="https://en.wikipedia.org/wiki/Wang_Shizhu" TargetMode="External"/><Relationship Id="rId139" Type="http://schemas.openxmlformats.org/officeDocument/2006/relationships/hyperlink" Target="https://en.wikipedia.org/wiki/Sultan_Al-Dawoodi" TargetMode="External"/><Relationship Id="rId346" Type="http://schemas.openxmlformats.org/officeDocument/2006/relationships/hyperlink" Target="https://en.wikipedia.org/wiki/List_of_doping_cases_in_athletics" TargetMode="External"/><Relationship Id="rId553" Type="http://schemas.openxmlformats.org/officeDocument/2006/relationships/hyperlink" Target="https://en.wikipedia.org/wiki/Portugal" TargetMode="External"/><Relationship Id="rId760" Type="http://schemas.openxmlformats.org/officeDocument/2006/relationships/hyperlink" Target="https://en.wikipedia.org/wiki/List_of_doping_cases_in_athletics" TargetMode="External"/><Relationship Id="rId998" Type="http://schemas.openxmlformats.org/officeDocument/2006/relationships/hyperlink" Target="https://en.wikipedia.org/wiki/Morocco" TargetMode="External"/><Relationship Id="rId1183" Type="http://schemas.openxmlformats.org/officeDocument/2006/relationships/hyperlink" Target="https://en.wikipedia.org/wiki/Sini_Jose" TargetMode="External"/><Relationship Id="rId1390" Type="http://schemas.openxmlformats.org/officeDocument/2006/relationships/hyperlink" Target="https://en.wikipedia.org/wiki/Growth_hormone" TargetMode="External"/><Relationship Id="rId2027" Type="http://schemas.openxmlformats.org/officeDocument/2006/relationships/hyperlink" Target="https://en.wikipedia.org/wiki/Julio_Rey" TargetMode="External"/><Relationship Id="rId2234" Type="http://schemas.openxmlformats.org/officeDocument/2006/relationships/hyperlink" Target="https://en.wikipedia.org/wiki/Bo%C5%A1tjan_%C5%A0imunic" TargetMode="External"/><Relationship Id="rId2441" Type="http://schemas.openxmlformats.org/officeDocument/2006/relationships/hyperlink" Target="https://en.wikipedia.org/w/index.php?title=Maria_Tsirba&amp;action=edit&amp;redlink=1" TargetMode="External"/><Relationship Id="rId2679" Type="http://schemas.openxmlformats.org/officeDocument/2006/relationships/hyperlink" Target="https://en.wikipedia.org/wiki/United_States" TargetMode="External"/><Relationship Id="rId206" Type="http://schemas.openxmlformats.org/officeDocument/2006/relationships/hyperlink" Target="https://en.wikipedia.org/wiki/Botswana" TargetMode="External"/><Relationship Id="rId413" Type="http://schemas.openxmlformats.org/officeDocument/2006/relationships/hyperlink" Target="https://en.wikipedia.org/wiki/Romania" TargetMode="External"/><Relationship Id="rId858" Type="http://schemas.openxmlformats.org/officeDocument/2006/relationships/hyperlink" Target="https://en.wikipedia.org/wiki/Cannabis_%28drug%29" TargetMode="External"/><Relationship Id="rId1043" Type="http://schemas.openxmlformats.org/officeDocument/2006/relationships/hyperlink" Target="https://en.wikipedia.org/wiki/Ridouane_Harroufi" TargetMode="External"/><Relationship Id="rId1488" Type="http://schemas.openxmlformats.org/officeDocument/2006/relationships/hyperlink" Target="https://en.wikipedia.org/wiki/Lim_Eun-ji" TargetMode="External"/><Relationship Id="rId1695" Type="http://schemas.openxmlformats.org/officeDocument/2006/relationships/hyperlink" Target="https://en.wikipedia.org/wiki/Tim_Montgomery" TargetMode="External"/><Relationship Id="rId2539" Type="http://schemas.openxmlformats.org/officeDocument/2006/relationships/hyperlink" Target="https://en.wikipedia.org/wiki/Aleksey_Voyevodin" TargetMode="External"/><Relationship Id="rId620" Type="http://schemas.openxmlformats.org/officeDocument/2006/relationships/hyperlink" Target="https://en.wikipedia.org/wiki/Germany" TargetMode="External"/><Relationship Id="rId718" Type="http://schemas.openxmlformats.org/officeDocument/2006/relationships/hyperlink" Target="https://en.wikipedia.org/wiki/United_Kingdom" TargetMode="External"/><Relationship Id="rId925" Type="http://schemas.openxmlformats.org/officeDocument/2006/relationships/hyperlink" Target="https://en.wikipedia.org/wiki/Geronimo_Goeloe" TargetMode="External"/><Relationship Id="rId1250" Type="http://schemas.openxmlformats.org/officeDocument/2006/relationships/hyperlink" Target="https://en.wikipedia.org/wiki/Terbutaline" TargetMode="External"/><Relationship Id="rId1348" Type="http://schemas.openxmlformats.org/officeDocument/2006/relationships/hyperlink" Target="https://en.wikipedia.org/wiki/Methandienone" TargetMode="External"/><Relationship Id="rId1555" Type="http://schemas.openxmlformats.org/officeDocument/2006/relationships/hyperlink" Target="https://en.wikipedia.org/w/index.php?title=Remigius_Machura_%28born_1986%29&amp;action=edit&amp;redlink=1" TargetMode="External"/><Relationship Id="rId1762" Type="http://schemas.openxmlformats.org/officeDocument/2006/relationships/hyperlink" Target="https://en.wikipedia.org/wiki/Morocco" TargetMode="External"/><Relationship Id="rId2301" Type="http://schemas.openxmlformats.org/officeDocument/2006/relationships/hyperlink" Target="https://en.wikipedia.org/wiki/Greece" TargetMode="External"/><Relationship Id="rId2606" Type="http://schemas.openxmlformats.org/officeDocument/2006/relationships/hyperlink" Target="https://en.wikipedia.org/wiki/Bobby-Gaye_Wilkins" TargetMode="External"/><Relationship Id="rId1110" Type="http://schemas.openxmlformats.org/officeDocument/2006/relationships/hyperlink" Target="https://en.wikipedia.org/wiki/Egypt" TargetMode="External"/><Relationship Id="rId1208" Type="http://schemas.openxmlformats.org/officeDocument/2006/relationships/hyperlink" Target="https://en.wikipedia.org/wiki/Biological_passport" TargetMode="External"/><Relationship Id="rId1415" Type="http://schemas.openxmlformats.org/officeDocument/2006/relationships/hyperlink" Target="https://en.wikipedia.org/wiki/Methylprednisolone" TargetMode="External"/><Relationship Id="rId54" Type="http://schemas.openxmlformats.org/officeDocument/2006/relationships/hyperlink" Target="https://en.wikipedia.org/wiki/India" TargetMode="External"/><Relationship Id="rId1622" Type="http://schemas.openxmlformats.org/officeDocument/2006/relationships/hyperlink" Target="https://en.wikipedia.org/w/index.php?title=Ekaterina_Medvedeva&amp;action=edit&amp;redlink=1" TargetMode="External"/><Relationship Id="rId1927" Type="http://schemas.openxmlformats.org/officeDocument/2006/relationships/hyperlink" Target="https://en.wikipedia.org/wiki/United_States" TargetMode="External"/><Relationship Id="rId2091" Type="http://schemas.openxmlformats.org/officeDocument/2006/relationships/hyperlink" Target="https://en.wikipedia.org/wiki/Russia" TargetMode="External"/><Relationship Id="rId2189" Type="http://schemas.openxmlformats.org/officeDocument/2006/relationships/hyperlink" Target="https://en.wikipedia.org/wiki/Olga_Shishigina" TargetMode="External"/><Relationship Id="rId270" Type="http://schemas.openxmlformats.org/officeDocument/2006/relationships/hyperlink" Target="https://en.wikipedia.org/wiki/Irina_Belova_%28athlete%29" TargetMode="External"/><Relationship Id="rId2396" Type="http://schemas.openxmlformats.org/officeDocument/2006/relationships/hyperlink" Target="https://en.wikipedia.org/wiki/Khalid_Tighazouine" TargetMode="External"/><Relationship Id="rId130" Type="http://schemas.openxmlformats.org/officeDocument/2006/relationships/hyperlink" Target="https://en.wikipedia.org/wiki/Tatiana_Aryasova" TargetMode="External"/><Relationship Id="rId368" Type="http://schemas.openxmlformats.org/officeDocument/2006/relationships/hyperlink" Target="https://en.wikipedia.org/wiki/Sofiya_Bozhanova" TargetMode="External"/><Relationship Id="rId575" Type="http://schemas.openxmlformats.org/officeDocument/2006/relationships/hyperlink" Target="https://en.wikipedia.org/wiki/United_States" TargetMode="External"/><Relationship Id="rId782" Type="http://schemas.openxmlformats.org/officeDocument/2006/relationships/hyperlink" Target="https://en.wikipedia.org/w/index.php?title=Ridouane_Es-Saadi&amp;action=edit&amp;redlink=1" TargetMode="External"/><Relationship Id="rId2049" Type="http://schemas.openxmlformats.org/officeDocument/2006/relationships/hyperlink" Target="https://en.wikipedia.org/wiki/Methylhexaneamine" TargetMode="External"/><Relationship Id="rId2256" Type="http://schemas.openxmlformats.org/officeDocument/2006/relationships/hyperlink" Target="https://en.wikipedia.org/wiki/Yelena_Soboleva" TargetMode="External"/><Relationship Id="rId2463" Type="http://schemas.openxmlformats.org/officeDocument/2006/relationships/hyperlink" Target="https://en.wikipedia.org/wiki/Sergiu_Ursu" TargetMode="External"/><Relationship Id="rId2670" Type="http://schemas.openxmlformats.org/officeDocument/2006/relationships/hyperlink" Target="https://en.wikipedia.org/wiki/China" TargetMode="External"/><Relationship Id="rId228" Type="http://schemas.openxmlformats.org/officeDocument/2006/relationships/hyperlink" Target="https://en.wikipedia.org/wiki/Randy_Barnes" TargetMode="External"/><Relationship Id="rId435" Type="http://schemas.openxmlformats.org/officeDocument/2006/relationships/hyperlink" Target="https://en.wikipedia.org/wiki/Arnaud_Casquette" TargetMode="External"/><Relationship Id="rId642" Type="http://schemas.openxmlformats.org/officeDocument/2006/relationships/hyperlink" Target="https://en.wikipedia.org/wiki/Bulgaria" TargetMode="External"/><Relationship Id="rId1065" Type="http://schemas.openxmlformats.org/officeDocument/2006/relationships/hyperlink" Target="https://en.wikipedia.org/wiki/Romania" TargetMode="External"/><Relationship Id="rId1272" Type="http://schemas.openxmlformats.org/officeDocument/2006/relationships/hyperlink" Target="https://en.wikipedia.org/wiki/Gulfiya_Khanafeyeva" TargetMode="External"/><Relationship Id="rId2116" Type="http://schemas.openxmlformats.org/officeDocument/2006/relationships/hyperlink" Target="https://en.wikipedia.org/wiki/Jan_Sagedal" TargetMode="External"/><Relationship Id="rId2323" Type="http://schemas.openxmlformats.org/officeDocument/2006/relationships/hyperlink" Target="https://en.wikipedia.org/wiki/Sun_Yingjie" TargetMode="External"/><Relationship Id="rId2530" Type="http://schemas.openxmlformats.org/officeDocument/2006/relationships/hyperlink" Target="https://en.wikipedia.org/wiki/Russia" TargetMode="External"/><Relationship Id="rId502" Type="http://schemas.openxmlformats.org/officeDocument/2006/relationships/hyperlink" Target="https://en.wikipedia.org/wiki/Christophe_Cheval" TargetMode="External"/><Relationship Id="rId947" Type="http://schemas.openxmlformats.org/officeDocument/2006/relationships/hyperlink" Target="https://en.wikipedia.org/wiki/Eva-Maria_Gradwohl" TargetMode="External"/><Relationship Id="rId1132" Type="http://schemas.openxmlformats.org/officeDocument/2006/relationships/hyperlink" Target="https://en.wikipedia.org/wiki/Bulgaria" TargetMode="External"/><Relationship Id="rId1577" Type="http://schemas.openxmlformats.org/officeDocument/2006/relationships/hyperlink" Target="https://en.wikipedia.org/w/index.php?title=Pascal_Maran&amp;action=edit&amp;redlink=1" TargetMode="External"/><Relationship Id="rId1784" Type="http://schemas.openxmlformats.org/officeDocument/2006/relationships/hyperlink" Target="https://en.wikipedia.org/wiki/Estonia" TargetMode="External"/><Relationship Id="rId1991" Type="http://schemas.openxmlformats.org/officeDocument/2006/relationships/hyperlink" Target="https://en.wikipedia.org/wiki/Austria" TargetMode="External"/><Relationship Id="rId2628" Type="http://schemas.openxmlformats.org/officeDocument/2006/relationships/hyperlink" Target="https://en.wikipedia.org/wiki/Saint_Kitts_and_Nevis" TargetMode="External"/><Relationship Id="rId76" Type="http://schemas.openxmlformats.org/officeDocument/2006/relationships/hyperlink" Target="https://en.wikipedia.org/wiki/Morocco" TargetMode="External"/><Relationship Id="rId807" Type="http://schemas.openxmlformats.org/officeDocument/2006/relationships/hyperlink" Target="https://en.wikipedia.org/wiki/United_States" TargetMode="External"/><Relationship Id="rId1437" Type="http://schemas.openxmlformats.org/officeDocument/2006/relationships/hyperlink" Target="https://en.wikipedia.org/wiki/Enrique_Llanos" TargetMode="External"/><Relationship Id="rId1644" Type="http://schemas.openxmlformats.org/officeDocument/2006/relationships/hyperlink" Target="https://en.wikipedia.org/wiki/Stanozolol" TargetMode="External"/><Relationship Id="rId1851" Type="http://schemas.openxmlformats.org/officeDocument/2006/relationships/hyperlink" Target="https://en.wikipedia.org/wiki/Dominican_Republic" TargetMode="External"/><Relationship Id="rId1504" Type="http://schemas.openxmlformats.org/officeDocument/2006/relationships/hyperlink" Target="https://en.wikipedia.org/wiki/China" TargetMode="External"/><Relationship Id="rId1711" Type="http://schemas.openxmlformats.org/officeDocument/2006/relationships/hyperlink" Target="https://en.wikipedia.org/wiki/Sergey_Morozov_%28athlete%29" TargetMode="External"/><Relationship Id="rId1949" Type="http://schemas.openxmlformats.org/officeDocument/2006/relationships/hyperlink" Target="https://en.wikipedia.org/wiki/Ben_Plucknett" TargetMode="External"/><Relationship Id="rId292" Type="http://schemas.openxmlformats.org/officeDocument/2006/relationships/hyperlink" Target="https://en.wikipedia.org/wiki/Italy" TargetMode="External"/><Relationship Id="rId1809" Type="http://schemas.openxmlformats.org/officeDocument/2006/relationships/hyperlink" Target="https://en.wikipedia.org/wiki/United_States" TargetMode="External"/><Relationship Id="rId597" Type="http://schemas.openxmlformats.org/officeDocument/2006/relationships/hyperlink" Target="https://en.wikipedia.org/wiki/Russia" TargetMode="External"/><Relationship Id="rId2180" Type="http://schemas.openxmlformats.org/officeDocument/2006/relationships/hyperlink" Target="https://en.wikipedia.org/wiki/Canada" TargetMode="External"/><Relationship Id="rId2278" Type="http://schemas.openxmlformats.org/officeDocument/2006/relationships/hyperlink" Target="https://en.wikipedia.org/wiki/Cuba" TargetMode="External"/><Relationship Id="rId2485" Type="http://schemas.openxmlformats.org/officeDocument/2006/relationships/hyperlink" Target="https://en.wikipedia.org/wiki/List_of_doping_cases_in_athletics" TargetMode="External"/><Relationship Id="rId152" Type="http://schemas.openxmlformats.org/officeDocument/2006/relationships/hyperlink" Target="https://en.wikipedia.org/wiki/Ghfran_Almouhamad" TargetMode="External"/><Relationship Id="rId457" Type="http://schemas.openxmlformats.org/officeDocument/2006/relationships/hyperlink" Target="https://en.wikipedia.org/wiki/Jani_Chathurangani_Silva" TargetMode="External"/><Relationship Id="rId1087" Type="http://schemas.openxmlformats.org/officeDocument/2006/relationships/hyperlink" Target="https://en.wikipedia.org/wiki/Hristoforos_Hoidis" TargetMode="External"/><Relationship Id="rId1294" Type="http://schemas.openxmlformats.org/officeDocument/2006/relationships/hyperlink" Target="https://en.wikipedia.org/w/index.php?title=Nabil_Kirame&amp;action=edit&amp;redlink=1" TargetMode="External"/><Relationship Id="rId2040" Type="http://schemas.openxmlformats.org/officeDocument/2006/relationships/hyperlink" Target="https://en.wikipedia.org/wiki/Caffeine" TargetMode="External"/><Relationship Id="rId2138" Type="http://schemas.openxmlformats.org/officeDocument/2006/relationships/hyperlink" Target="https://en.wikipedia.org/w/index.php?title=Jeremias_Saloj&amp;action=edit&amp;redlink=1" TargetMode="External"/><Relationship Id="rId2692" Type="http://schemas.openxmlformats.org/officeDocument/2006/relationships/hyperlink" Target="https://en.wikipedia.org/wiki/Erythropoetin" TargetMode="External"/><Relationship Id="rId664" Type="http://schemas.openxmlformats.org/officeDocument/2006/relationships/hyperlink" Target="https://en.wikipedia.org/wiki/Canada" TargetMode="External"/><Relationship Id="rId871" Type="http://schemas.openxmlformats.org/officeDocument/2006/relationships/hyperlink" Target="https://en.wikipedia.org/wiki/Clenbuterol" TargetMode="External"/><Relationship Id="rId969" Type="http://schemas.openxmlformats.org/officeDocument/2006/relationships/hyperlink" Target="https://en.wikipedia.org/wiki/Yekaterina_Grigoryeva" TargetMode="External"/><Relationship Id="rId1599" Type="http://schemas.openxmlformats.org/officeDocument/2006/relationships/hyperlink" Target="https://en.wikipedia.org/wiki/Furosemide" TargetMode="External"/><Relationship Id="rId2345" Type="http://schemas.openxmlformats.org/officeDocument/2006/relationships/hyperlink" Target="https://en.wikipedia.org/wiki/List_of_doping_cases_in_athletics" TargetMode="External"/><Relationship Id="rId2552" Type="http://schemas.openxmlformats.org/officeDocument/2006/relationships/hyperlink" Target="https://en.wikipedia.org/wiki/Larry_Wade" TargetMode="External"/><Relationship Id="rId317" Type="http://schemas.openxmlformats.org/officeDocument/2006/relationships/hyperlink" Target="https://en.wikipedia.org/wiki/Methylhexanamine" TargetMode="External"/><Relationship Id="rId524" Type="http://schemas.openxmlformats.org/officeDocument/2006/relationships/hyperlink" Target="https://en.wikipedia.org/wiki/Yelena_Churakova" TargetMode="External"/><Relationship Id="rId731" Type="http://schemas.openxmlformats.org/officeDocument/2006/relationships/hyperlink" Target="https://en.wikipedia.org/wiki/Christy_Ekpukhon" TargetMode="External"/><Relationship Id="rId1154" Type="http://schemas.openxmlformats.org/officeDocument/2006/relationships/hyperlink" Target="https://en.wikipedia.org/wiki/Slovenia" TargetMode="External"/><Relationship Id="rId1361" Type="http://schemas.openxmlformats.org/officeDocument/2006/relationships/hyperlink" Target="https://en.wikipedia.org/wiki/Russia" TargetMode="External"/><Relationship Id="rId1459" Type="http://schemas.openxmlformats.org/officeDocument/2006/relationships/hyperlink" Target="https://en.wikipedia.org/wiki/Russia" TargetMode="External"/><Relationship Id="rId2205" Type="http://schemas.openxmlformats.org/officeDocument/2006/relationships/hyperlink" Target="https://en.wikipedia.org/wiki/Biological_passport" TargetMode="External"/><Relationship Id="rId2412" Type="http://schemas.openxmlformats.org/officeDocument/2006/relationships/hyperlink" Target="https://en.wikipedia.org/wiki/Testosterone" TargetMode="External"/><Relationship Id="rId98" Type="http://schemas.openxmlformats.org/officeDocument/2006/relationships/hyperlink" Target="https://en.wikipedia.org/wiki/Nigeria" TargetMode="External"/><Relationship Id="rId829" Type="http://schemas.openxmlformats.org/officeDocument/2006/relationships/hyperlink" Target="https://en.wikipedia.org/wiki/List_of_doping_cases_in_athletics" TargetMode="External"/><Relationship Id="rId1014" Type="http://schemas.openxmlformats.org/officeDocument/2006/relationships/hyperlink" Target="https://en.wikipedia.org/wiki/Anabolic_steroids" TargetMode="External"/><Relationship Id="rId1221" Type="http://schemas.openxmlformats.org/officeDocument/2006/relationships/hyperlink" Target="https://en.wikipedia.org/wiki/Julien_Kapek" TargetMode="External"/><Relationship Id="rId1666" Type="http://schemas.openxmlformats.org/officeDocument/2006/relationships/hyperlink" Target="https://en.wikipedia.org/wiki/Inger_Miller" TargetMode="External"/><Relationship Id="rId1873" Type="http://schemas.openxmlformats.org/officeDocument/2006/relationships/hyperlink" Target="https://en.wikipedia.org/wiki/Stanozolol" TargetMode="External"/><Relationship Id="rId2717" Type="http://schemas.openxmlformats.org/officeDocument/2006/relationships/hyperlink" Target="https://en.wikipedia.org/wiki/Ukraine" TargetMode="External"/><Relationship Id="rId1319" Type="http://schemas.openxmlformats.org/officeDocument/2006/relationships/hyperlink" Target="https://en.wikipedia.org/wiki/Nemanja_Koji%C4%87_%28athlete%29" TargetMode="External"/><Relationship Id="rId1526" Type="http://schemas.openxmlformats.org/officeDocument/2006/relationships/hyperlink" Target="https://en.wikipedia.org/wiki/Juan_Miguel_L%C3%B3pez" TargetMode="External"/><Relationship Id="rId1733" Type="http://schemas.openxmlformats.org/officeDocument/2006/relationships/hyperlink" Target="https://en.wikipedia.org/wiki/Kenya" TargetMode="External"/><Relationship Id="rId1940" Type="http://schemas.openxmlformats.org/officeDocument/2006/relationships/hyperlink" Target="https://en.wikipedia.org/w/index.php?title=Darya_Pizhankova&amp;action=edit&amp;redlink=1" TargetMode="External"/><Relationship Id="rId25" Type="http://schemas.openxmlformats.org/officeDocument/2006/relationships/hyperlink" Target="https://en.wikipedia.org/wiki/Amphetamine" TargetMode="External"/><Relationship Id="rId1800" Type="http://schemas.openxmlformats.org/officeDocument/2006/relationships/hyperlink" Target="https://en.wikipedia.org/wiki/Fencamfamine" TargetMode="External"/><Relationship Id="rId174" Type="http://schemas.openxmlformats.org/officeDocument/2006/relationships/hyperlink" Target="https://en.wikipedia.org/wiki/Duncan_Atwood" TargetMode="External"/><Relationship Id="rId381" Type="http://schemas.openxmlformats.org/officeDocument/2006/relationships/hyperlink" Target="https://en.wikipedia.org/wiki/South_Africa" TargetMode="External"/><Relationship Id="rId2062" Type="http://schemas.openxmlformats.org/officeDocument/2006/relationships/hyperlink" Target="https://en.wikipedia.org/wiki/List_of_doping_cases_in_athletics" TargetMode="External"/><Relationship Id="rId241" Type="http://schemas.openxmlformats.org/officeDocument/2006/relationships/hyperlink" Target="https://en.wikipedia.org/wiki/List_of_doping_cases_in_athletics" TargetMode="External"/><Relationship Id="rId479" Type="http://schemas.openxmlformats.org/officeDocument/2006/relationships/hyperlink" Target="https://en.wikipedia.org/wiki/Erythropoetin" TargetMode="External"/><Relationship Id="rId686" Type="http://schemas.openxmlformats.org/officeDocument/2006/relationships/hyperlink" Target="https://en.wikipedia.org/wiki/East_Germany" TargetMode="External"/><Relationship Id="rId893" Type="http://schemas.openxmlformats.org/officeDocument/2006/relationships/hyperlink" Target="https://en.wikipedia.org/wiki/Turinabol" TargetMode="External"/><Relationship Id="rId2367" Type="http://schemas.openxmlformats.org/officeDocument/2006/relationships/hyperlink" Target="https://en.wikipedia.org/wiki/Canada" TargetMode="External"/><Relationship Id="rId2574" Type="http://schemas.openxmlformats.org/officeDocument/2006/relationships/hyperlink" Target="https://en.wikipedia.org/wiki/Wang_Jing_%28athlete%29" TargetMode="External"/><Relationship Id="rId339" Type="http://schemas.openxmlformats.org/officeDocument/2006/relationships/hyperlink" Target="https://en.wikipedia.org/wiki/Scott_Boothby" TargetMode="External"/><Relationship Id="rId546" Type="http://schemas.openxmlformats.org/officeDocument/2006/relationships/hyperlink" Target="https://en.wikipedia.org/wiki/List_of_doping_cases_in_athletics" TargetMode="External"/><Relationship Id="rId753" Type="http://schemas.openxmlformats.org/officeDocument/2006/relationships/hyperlink" Target="https://en.wikipedia.org/wiki/Stanozolol" TargetMode="External"/><Relationship Id="rId1176" Type="http://schemas.openxmlformats.org/officeDocument/2006/relationships/hyperlink" Target="https://en.wikipedia.org/wiki/Hydrochlorothiazide" TargetMode="External"/><Relationship Id="rId1383" Type="http://schemas.openxmlformats.org/officeDocument/2006/relationships/hyperlink" Target="https://en.wikipedia.org/wiki/Russia" TargetMode="External"/><Relationship Id="rId2227" Type="http://schemas.openxmlformats.org/officeDocument/2006/relationships/hyperlink" Target="https://en.wikipedia.org/wiki/Lucimara_da_Silva" TargetMode="External"/><Relationship Id="rId2434" Type="http://schemas.openxmlformats.org/officeDocument/2006/relationships/hyperlink" Target="https://en.wikipedia.org/wiki/Bromantane" TargetMode="External"/><Relationship Id="rId101" Type="http://schemas.openxmlformats.org/officeDocument/2006/relationships/hyperlink" Target="https://en.wikipedia.org/wiki/Norway" TargetMode="External"/><Relationship Id="rId406" Type="http://schemas.openxmlformats.org/officeDocument/2006/relationships/hyperlink" Target="https://en.wikipedia.org/wiki/Soviet_Union" TargetMode="External"/><Relationship Id="rId960" Type="http://schemas.openxmlformats.org/officeDocument/2006/relationships/hyperlink" Target="https://en.wikipedia.org/wiki/Bill_Green_%28hammer_thrower%29" TargetMode="External"/><Relationship Id="rId1036" Type="http://schemas.openxmlformats.org/officeDocument/2006/relationships/hyperlink" Target="https://en.wikipedia.org/wiki/Alvin_Harrison" TargetMode="External"/><Relationship Id="rId1243" Type="http://schemas.openxmlformats.org/officeDocument/2006/relationships/hyperlink" Target="https://en.wikipedia.org/wiki/List_of_doping_cases_in_athletics" TargetMode="External"/><Relationship Id="rId1590" Type="http://schemas.openxmlformats.org/officeDocument/2006/relationships/hyperlink" Target="https://en.wikipedia.org/wiki/Moldova" TargetMode="External"/><Relationship Id="rId1688" Type="http://schemas.openxmlformats.org/officeDocument/2006/relationships/hyperlink" Target="https://en.wikipedia.org/wiki/List_of_doping_cases_in_athletics" TargetMode="External"/><Relationship Id="rId1895" Type="http://schemas.openxmlformats.org/officeDocument/2006/relationships/hyperlink" Target="https://en.wikipedia.org/wiki/Russia" TargetMode="External"/><Relationship Id="rId2641" Type="http://schemas.openxmlformats.org/officeDocument/2006/relationships/hyperlink" Target="https://en.wikipedia.org/wiki/Nevin_Yanit" TargetMode="External"/><Relationship Id="rId2739" Type="http://schemas.openxmlformats.org/officeDocument/2006/relationships/drawing" Target="../drawings/drawing2.xml"/><Relationship Id="rId613" Type="http://schemas.openxmlformats.org/officeDocument/2006/relationships/hyperlink" Target="https://en.wikipedia.org/wiki/France" TargetMode="External"/><Relationship Id="rId820" Type="http://schemas.openxmlformats.org/officeDocument/2006/relationships/hyperlink" Target="https://en.wikipedia.org/wiki/Paquillo_Fern%C3%A1ndez" TargetMode="External"/><Relationship Id="rId918" Type="http://schemas.openxmlformats.org/officeDocument/2006/relationships/hyperlink" Target="https://en.wikipedia.org/wiki/Patricia_Girard" TargetMode="External"/><Relationship Id="rId1450" Type="http://schemas.openxmlformats.org/officeDocument/2006/relationships/hyperlink" Target="https://en.wikipedia.org/wiki/United_States" TargetMode="External"/><Relationship Id="rId1548" Type="http://schemas.openxmlformats.org/officeDocument/2006/relationships/hyperlink" Target="https://en.wikipedia.org/wiki/Finland" TargetMode="External"/><Relationship Id="rId1755" Type="http://schemas.openxmlformats.org/officeDocument/2006/relationships/hyperlink" Target="https://en.wikipedia.org/wiki/Larry_Myricks" TargetMode="External"/><Relationship Id="rId2501" Type="http://schemas.openxmlformats.org/officeDocument/2006/relationships/hyperlink" Target="https://en.wikipedia.org/wiki/Romania" TargetMode="External"/><Relationship Id="rId1103" Type="http://schemas.openxmlformats.org/officeDocument/2006/relationships/hyperlink" Target="https://en.wikipedia.org/wiki/United_States" TargetMode="External"/><Relationship Id="rId1310" Type="http://schemas.openxmlformats.org/officeDocument/2006/relationships/hyperlink" Target="https://en.wikipedia.org/wiki/Kenya" TargetMode="External"/><Relationship Id="rId1408" Type="http://schemas.openxmlformats.org/officeDocument/2006/relationships/hyperlink" Target="https://en.wikipedia.org/w/index.php?title=Damian_Kusiak&amp;action=edit&amp;redlink=1" TargetMode="External"/><Relationship Id="rId1962" Type="http://schemas.openxmlformats.org/officeDocument/2006/relationships/hyperlink" Target="https://en.wikipedia.org/wiki/List_of_doping_cases_in_athletics" TargetMode="External"/><Relationship Id="rId47" Type="http://schemas.openxmlformats.org/officeDocument/2006/relationships/hyperlink" Target="https://en.wikipedia.org/wiki/List_of_doping_cases_in_athletics" TargetMode="External"/><Relationship Id="rId1615" Type="http://schemas.openxmlformats.org/officeDocument/2006/relationships/hyperlink" Target="https://en.wikipedia.org/wiki/John_McEwen_%28athlete%29" TargetMode="External"/><Relationship Id="rId1822" Type="http://schemas.openxmlformats.org/officeDocument/2006/relationships/hyperlink" Target="https://en.wikipedia.org/wiki/List_of_doping_cases_in_athletics" TargetMode="External"/><Relationship Id="rId196" Type="http://schemas.openxmlformats.org/officeDocument/2006/relationships/hyperlink" Target="https://en.wikipedia.org/wiki/Biological_passport" TargetMode="External"/><Relationship Id="rId2084" Type="http://schemas.openxmlformats.org/officeDocument/2006/relationships/hyperlink" Target="https://en.wikipedia.org/wiki/List_of_doping_cases_in_athletics" TargetMode="External"/><Relationship Id="rId2291" Type="http://schemas.openxmlformats.org/officeDocument/2006/relationships/hyperlink" Target="https://en.wikipedia.org/wiki/Brazil" TargetMode="External"/><Relationship Id="rId263" Type="http://schemas.openxmlformats.org/officeDocument/2006/relationships/hyperlink" Target="https://en.wikipedia.org/wiki/Ostarine" TargetMode="External"/><Relationship Id="rId470" Type="http://schemas.openxmlformats.org/officeDocument/2006/relationships/hyperlink" Target="https://en.wikipedia.org/wiki/Caffeine" TargetMode="External"/><Relationship Id="rId2151" Type="http://schemas.openxmlformats.org/officeDocument/2006/relationships/hyperlink" Target="https://en.wikipedia.org/wiki/Testosterone" TargetMode="External"/><Relationship Id="rId2389" Type="http://schemas.openxmlformats.org/officeDocument/2006/relationships/hyperlink" Target="https://en.wikipedia.org/wiki/Eric_Thomas_%28athlete%29" TargetMode="External"/><Relationship Id="rId2596" Type="http://schemas.openxmlformats.org/officeDocument/2006/relationships/hyperlink" Target="https://en.wikipedia.org/w/index.php?title=Joan_Wenzel&amp;action=edit&amp;redlink=1" TargetMode="External"/><Relationship Id="rId123" Type="http://schemas.openxmlformats.org/officeDocument/2006/relationships/hyperlink" Target="https://en.wikipedia.org/wiki/Yuriy_Andronov" TargetMode="External"/><Relationship Id="rId330" Type="http://schemas.openxmlformats.org/officeDocument/2006/relationships/hyperlink" Target="https://en.wikipedia.org/wiki/Stanozolol" TargetMode="External"/><Relationship Id="rId568" Type="http://schemas.openxmlformats.org/officeDocument/2006/relationships/hyperlink" Target="https://en.wikipedia.org/wiki/Testosterone" TargetMode="External"/><Relationship Id="rId775" Type="http://schemas.openxmlformats.org/officeDocument/2006/relationships/hyperlink" Target="https://en.wikipedia.org/wiki/Turkey" TargetMode="External"/><Relationship Id="rId982" Type="http://schemas.openxmlformats.org/officeDocument/2006/relationships/hyperlink" Target="https://en.wikipedia.org/wiki/Anna_Gurova" TargetMode="External"/><Relationship Id="rId1198" Type="http://schemas.openxmlformats.org/officeDocument/2006/relationships/hyperlink" Target="https://en.wikipedia.org/wiki/Testosterone" TargetMode="External"/><Relationship Id="rId2011" Type="http://schemas.openxmlformats.org/officeDocument/2006/relationships/hyperlink" Target="https://en.wikipedia.org/wiki/Rashid_Ramzi" TargetMode="External"/><Relationship Id="rId2249" Type="http://schemas.openxmlformats.org/officeDocument/2006/relationships/hyperlink" Target="https://en.wikipedia.org/wiki/List_of_doping_cases_in_athletics" TargetMode="External"/><Relationship Id="rId2456" Type="http://schemas.openxmlformats.org/officeDocument/2006/relationships/hyperlink" Target="https://en.wikipedia.org/wiki/Lithuania" TargetMode="External"/><Relationship Id="rId2663" Type="http://schemas.openxmlformats.org/officeDocument/2006/relationships/hyperlink" Target="https://en.wikipedia.org/wiki/Anabolic_steroids" TargetMode="External"/><Relationship Id="rId428" Type="http://schemas.openxmlformats.org/officeDocument/2006/relationships/hyperlink" Target="https://en.wikipedia.org/wiki/Puerto_Rico" TargetMode="External"/><Relationship Id="rId635" Type="http://schemas.openxmlformats.org/officeDocument/2006/relationships/hyperlink" Target="https://en.wikipedia.org/wiki/Alberico_Di_Cecco" TargetMode="External"/><Relationship Id="rId842" Type="http://schemas.openxmlformats.org/officeDocument/2006/relationships/hyperlink" Target="https://en.wikipedia.org/wiki/Allodin_Fothergill" TargetMode="External"/><Relationship Id="rId1058" Type="http://schemas.openxmlformats.org/officeDocument/2006/relationships/hyperlink" Target="https://en.wikipedia.org/wiki/Sabine_Heitling" TargetMode="External"/><Relationship Id="rId1265" Type="http://schemas.openxmlformats.org/officeDocument/2006/relationships/hyperlink" Target="https://en.wikipedia.org/wiki/Methandienone" TargetMode="External"/><Relationship Id="rId1472" Type="http://schemas.openxmlformats.org/officeDocument/2006/relationships/hyperlink" Target="https://en.wikipedia.org/wiki/Cannabis_%28drug%29" TargetMode="External"/><Relationship Id="rId2109" Type="http://schemas.openxmlformats.org/officeDocument/2006/relationships/hyperlink" Target="https://en.wikipedia.org/wiki/Russia" TargetMode="External"/><Relationship Id="rId2316" Type="http://schemas.openxmlformats.org/officeDocument/2006/relationships/hyperlink" Target="https://en.wikipedia.org/wiki/Mike_Stulce" TargetMode="External"/><Relationship Id="rId2523" Type="http://schemas.openxmlformats.org/officeDocument/2006/relationships/hyperlink" Target="https://en.wikipedia.org/wiki/Ioan_Vieru" TargetMode="External"/><Relationship Id="rId2730" Type="http://schemas.openxmlformats.org/officeDocument/2006/relationships/hyperlink" Target="https://en.wikipedia.org/wiki/Yevgeniya_Zinurova" TargetMode="External"/><Relationship Id="rId702" Type="http://schemas.openxmlformats.org/officeDocument/2006/relationships/hyperlink" Target="https://en.wikipedia.org/wiki/Jamaica" TargetMode="External"/><Relationship Id="rId1125" Type="http://schemas.openxmlformats.org/officeDocument/2006/relationships/hyperlink" Target="https://en.wikipedia.org/wiki/Dehydrochloromethyltestosterone" TargetMode="External"/><Relationship Id="rId1332" Type="http://schemas.openxmlformats.org/officeDocument/2006/relationships/hyperlink" Target="https://en.wikipedia.org/wiki/Greece" TargetMode="External"/><Relationship Id="rId1777" Type="http://schemas.openxmlformats.org/officeDocument/2006/relationships/hyperlink" Target="https://en.wikipedia.org/wiki/Poland" TargetMode="External"/><Relationship Id="rId1984" Type="http://schemas.openxmlformats.org/officeDocument/2006/relationships/hyperlink" Target="https://en.wikipedia.org/wiki/Russia" TargetMode="External"/><Relationship Id="rId69" Type="http://schemas.openxmlformats.org/officeDocument/2006/relationships/hyperlink" Target="https://en.wikipedia.org/wiki/List_of_doping_cases_in_athletics" TargetMode="External"/><Relationship Id="rId1637" Type="http://schemas.openxmlformats.org/officeDocument/2006/relationships/hyperlink" Target="https://en.wikipedia.org/wiki/Methylhexaneamine" TargetMode="External"/><Relationship Id="rId1844" Type="http://schemas.openxmlformats.org/officeDocument/2006/relationships/hyperlink" Target="https://en.wikipedia.org/wiki/Methylhexaneamine" TargetMode="External"/><Relationship Id="rId1704" Type="http://schemas.openxmlformats.org/officeDocument/2006/relationships/hyperlink" Target="https://en.wikipedia.org/wiki/Methylhexaneamine" TargetMode="External"/><Relationship Id="rId285" Type="http://schemas.openxmlformats.org/officeDocument/2006/relationships/hyperlink" Target="https://en.wikipedia.org/wiki/Cannabis_%28drug%29" TargetMode="External"/><Relationship Id="rId1911" Type="http://schemas.openxmlformats.org/officeDocument/2006/relationships/hyperlink" Target="https://en.wikipedia.org/wiki/Biological_passport" TargetMode="External"/><Relationship Id="rId492" Type="http://schemas.openxmlformats.org/officeDocument/2006/relationships/hyperlink" Target="https://en.wikipedia.org/wiki/Lydia_Cheromei" TargetMode="External"/><Relationship Id="rId797" Type="http://schemas.openxmlformats.org/officeDocument/2006/relationships/hyperlink" Target="https://en.wikipedia.org/wiki/List_of_doping_cases_in_athletics" TargetMode="External"/><Relationship Id="rId2173" Type="http://schemas.openxmlformats.org/officeDocument/2006/relationships/hyperlink" Target="https://en.wikipedia.org/w/index.php?title=Mustapha_Sdad&amp;action=edit&amp;redlink=1" TargetMode="External"/><Relationship Id="rId2380" Type="http://schemas.openxmlformats.org/officeDocument/2006/relationships/hyperlink" Target="https://en.wikipedia.org/w/index.php?title=James_Kibocha_Theuri&amp;action=edit&amp;redlink=1" TargetMode="External"/><Relationship Id="rId2478" Type="http://schemas.openxmlformats.org/officeDocument/2006/relationships/hyperlink" Target="https://en.wikipedia.org/wiki/List_of_doping_cases_in_athletics" TargetMode="External"/><Relationship Id="rId145" Type="http://schemas.openxmlformats.org/officeDocument/2006/relationships/hyperlink" Target="https://en.wikipedia.org/w/index.php?title=Thozama_April&amp;action=edit&amp;redlink=1" TargetMode="External"/><Relationship Id="rId352" Type="http://schemas.openxmlformats.org/officeDocument/2006/relationships/hyperlink" Target="https://en.wikipedia.org/wiki/MIRCERA" TargetMode="External"/><Relationship Id="rId1287" Type="http://schemas.openxmlformats.org/officeDocument/2006/relationships/hyperlink" Target="https://en.wikipedia.org/wiki/List_of_doping_cases_in_athletics" TargetMode="External"/><Relationship Id="rId2033" Type="http://schemas.openxmlformats.org/officeDocument/2006/relationships/hyperlink" Target="https://en.wikipedia.org/wiki/Antoine_Richard" TargetMode="External"/><Relationship Id="rId2240" Type="http://schemas.openxmlformats.org/officeDocument/2006/relationships/hyperlink" Target="https://en.wikipedia.org/wiki/Neelam_Jaswant_Singh" TargetMode="External"/><Relationship Id="rId2685" Type="http://schemas.openxmlformats.org/officeDocument/2006/relationships/hyperlink" Target="https://en.wikipedia.org/w/index.php?title=Irina_Yumanova&amp;action=edit&amp;redlink=1" TargetMode="External"/><Relationship Id="rId212" Type="http://schemas.openxmlformats.org/officeDocument/2006/relationships/hyperlink" Target="https://en.wikipedia.org/wiki/Germany" TargetMode="External"/><Relationship Id="rId657" Type="http://schemas.openxmlformats.org/officeDocument/2006/relationships/hyperlink" Target="https://en.wikipedia.org/wiki/United_States" TargetMode="External"/><Relationship Id="rId864" Type="http://schemas.openxmlformats.org/officeDocument/2006/relationships/hyperlink" Target="https://en.wikipedia.org/wiki/United_States" TargetMode="External"/><Relationship Id="rId1494" Type="http://schemas.openxmlformats.org/officeDocument/2006/relationships/hyperlink" Target="https://en.wikipedia.org/wiki/China" TargetMode="External"/><Relationship Id="rId1799" Type="http://schemas.openxmlformats.org/officeDocument/2006/relationships/hyperlink" Target="https://en.wikipedia.org/wiki/Dominican_Republic" TargetMode="External"/><Relationship Id="rId2100" Type="http://schemas.openxmlformats.org/officeDocument/2006/relationships/hyperlink" Target="https://en.wikipedia.org/wiki/Turkmenistan" TargetMode="External"/><Relationship Id="rId2338" Type="http://schemas.openxmlformats.org/officeDocument/2006/relationships/hyperlink" Target="https://en.wikipedia.org/wiki/Luketz_Swartbooi" TargetMode="External"/><Relationship Id="rId2545" Type="http://schemas.openxmlformats.org/officeDocument/2006/relationships/hyperlink" Target="https://en.wikipedia.org/wiki/List_of_doping_cases_in_athletics" TargetMode="External"/><Relationship Id="rId517" Type="http://schemas.openxmlformats.org/officeDocument/2006/relationships/hyperlink" Target="https://en.wikipedia.org/wiki/List_of_doping_cases_in_athletics" TargetMode="External"/><Relationship Id="rId724" Type="http://schemas.openxmlformats.org/officeDocument/2006/relationships/hyperlink" Target="https://en.wikipedia.org/wiki/Nigeria" TargetMode="External"/><Relationship Id="rId931" Type="http://schemas.openxmlformats.org/officeDocument/2006/relationships/hyperlink" Target="https://en.wikipedia.org/wiki/Russia" TargetMode="External"/><Relationship Id="rId1147" Type="http://schemas.openxmlformats.org/officeDocument/2006/relationships/hyperlink" Target="https://en.wikipedia.org/w/index.php?title=Norjannah_Hafiszah_Jamaludin&amp;action=edit&amp;redlink=1" TargetMode="External"/><Relationship Id="rId1354" Type="http://schemas.openxmlformats.org/officeDocument/2006/relationships/hyperlink" Target="https://en.wikipedia.org/wiki/Russia" TargetMode="External"/><Relationship Id="rId1561" Type="http://schemas.openxmlformats.org/officeDocument/2006/relationships/hyperlink" Target="https://en.wikipedia.org/wiki/Simon_Magakwe" TargetMode="External"/><Relationship Id="rId2405" Type="http://schemas.openxmlformats.org/officeDocument/2006/relationships/hyperlink" Target="https://en.wikipedia.org/wiki/Erythropoetin" TargetMode="External"/><Relationship Id="rId2612" Type="http://schemas.openxmlformats.org/officeDocument/2006/relationships/hyperlink" Target="https://en.wikipedia.org/wiki/Jamaica" TargetMode="External"/><Relationship Id="rId60" Type="http://schemas.openxmlformats.org/officeDocument/2006/relationships/hyperlink" Target="https://en.wikipedia.org/wiki/List_of_doping_cases_in_athletics" TargetMode="External"/><Relationship Id="rId1007" Type="http://schemas.openxmlformats.org/officeDocument/2006/relationships/hyperlink" Target="https://en.wikipedia.org/w/index.php?title=Mohammad_Noor_Imran_Abdul_Hadi&amp;action=edit&amp;redlink=1" TargetMode="External"/><Relationship Id="rId1214" Type="http://schemas.openxmlformats.org/officeDocument/2006/relationships/hyperlink" Target="https://en.wikipedia.org/wiki/Adil_Kaouch" TargetMode="External"/><Relationship Id="rId1421" Type="http://schemas.openxmlformats.org/officeDocument/2006/relationships/hyperlink" Target="https://en.wikipedia.org/wiki/France" TargetMode="External"/><Relationship Id="rId1659" Type="http://schemas.openxmlformats.org/officeDocument/2006/relationships/hyperlink" Target="https://en.wikipedia.org/wiki/Romania" TargetMode="External"/><Relationship Id="rId1866" Type="http://schemas.openxmlformats.org/officeDocument/2006/relationships/hyperlink" Target="https://en.wikipedia.org/wiki/Nigeria" TargetMode="External"/><Relationship Id="rId1519" Type="http://schemas.openxmlformats.org/officeDocument/2006/relationships/hyperlink" Target="https://en.wikipedia.org/wiki/Erythropoetin" TargetMode="External"/><Relationship Id="rId1726" Type="http://schemas.openxmlformats.org/officeDocument/2006/relationships/hyperlink" Target="https://en.wikipedia.org/wiki/Australia" TargetMode="External"/><Relationship Id="rId1933" Type="http://schemas.openxmlformats.org/officeDocument/2006/relationships/hyperlink" Target="https://en.wikipedia.org/wiki/Canada" TargetMode="External"/><Relationship Id="rId18" Type="http://schemas.openxmlformats.org/officeDocument/2006/relationships/hyperlink" Target="https://en.wikipedia.org/wiki/Hydrochlorothiazide" TargetMode="External"/><Relationship Id="rId2195" Type="http://schemas.openxmlformats.org/officeDocument/2006/relationships/hyperlink" Target="https://en.wikipedia.org/wiki/Clenbuterol" TargetMode="External"/><Relationship Id="rId167" Type="http://schemas.openxmlformats.org/officeDocument/2006/relationships/hyperlink" Target="https://en.wikipedia.org/wiki/Stanozolol" TargetMode="External"/><Relationship Id="rId374" Type="http://schemas.openxmlformats.org/officeDocument/2006/relationships/hyperlink" Target="https://en.wikipedia.org/wiki/Stanozolol" TargetMode="External"/><Relationship Id="rId581" Type="http://schemas.openxmlformats.org/officeDocument/2006/relationships/hyperlink" Target="https://en.wikipedia.org/wiki/Walter_Davis_%28triple_jumper%29" TargetMode="External"/><Relationship Id="rId2055" Type="http://schemas.openxmlformats.org/officeDocument/2006/relationships/hyperlink" Target="https://en.wikipedia.org/wiki/Mexico" TargetMode="External"/><Relationship Id="rId2262" Type="http://schemas.openxmlformats.org/officeDocument/2006/relationships/hyperlink" Target="https://en.wikipedia.org/wiki/Russia" TargetMode="External"/><Relationship Id="rId234" Type="http://schemas.openxmlformats.org/officeDocument/2006/relationships/hyperlink" Target="https://en.wikipedia.org/wiki/Erythropoetin" TargetMode="External"/><Relationship Id="rId679" Type="http://schemas.openxmlformats.org/officeDocument/2006/relationships/hyperlink" Target="https://en.wikipedia.org/wiki/Sierra_Leone" TargetMode="External"/><Relationship Id="rId886" Type="http://schemas.openxmlformats.org/officeDocument/2006/relationships/hyperlink" Target="https://en.wikipedia.org/wiki/United_States" TargetMode="External"/><Relationship Id="rId2567" Type="http://schemas.openxmlformats.org/officeDocument/2006/relationships/hyperlink" Target="https://en.wikipedia.org/wiki/List_of_doping_cases_in_athletics" TargetMode="External"/><Relationship Id="rId2" Type="http://schemas.openxmlformats.org/officeDocument/2006/relationships/hyperlink" Target="https://en.wikipedia.org/wiki/Afghanistan" TargetMode="External"/><Relationship Id="rId441" Type="http://schemas.openxmlformats.org/officeDocument/2006/relationships/hyperlink" Target="https://en.wikipedia.org/wiki/Methylhexaneamine" TargetMode="External"/><Relationship Id="rId539" Type="http://schemas.openxmlformats.org/officeDocument/2006/relationships/hyperlink" Target="https://en.wikipedia.org/wiki/Michelle_Collins_%28athlete%29" TargetMode="External"/><Relationship Id="rId746" Type="http://schemas.openxmlformats.org/officeDocument/2006/relationships/hyperlink" Target="https://en.wikipedia.org/wiki/Methylhexaneamine" TargetMode="External"/><Relationship Id="rId1071" Type="http://schemas.openxmlformats.org/officeDocument/2006/relationships/hyperlink" Target="https://en.wikipedia.org/wiki/Netherlands" TargetMode="External"/><Relationship Id="rId1169" Type="http://schemas.openxmlformats.org/officeDocument/2006/relationships/hyperlink" Target="https://en.wikipedia.org/wiki/Socialist_Federal_Republic_of_Yugoslavia" TargetMode="External"/><Relationship Id="rId1376" Type="http://schemas.openxmlformats.org/officeDocument/2006/relationships/hyperlink" Target="https://en.wikipedia.org/wiki/Russia" TargetMode="External"/><Relationship Id="rId1583" Type="http://schemas.openxmlformats.org/officeDocument/2006/relationships/hyperlink" Target="https://en.wikipedia.org/wiki/Martin_Mari%C4%87" TargetMode="External"/><Relationship Id="rId2122" Type="http://schemas.openxmlformats.org/officeDocument/2006/relationships/hyperlink" Target="https://en.wikipedia.org/wiki/Turkey" TargetMode="External"/><Relationship Id="rId2427" Type="http://schemas.openxmlformats.org/officeDocument/2006/relationships/hyperlink" Target="https://en.wikipedia.org/wiki/Erythropoetin" TargetMode="External"/><Relationship Id="rId301" Type="http://schemas.openxmlformats.org/officeDocument/2006/relationships/hyperlink" Target="https://en.wikipedia.org/wiki/Nepal" TargetMode="External"/><Relationship Id="rId953" Type="http://schemas.openxmlformats.org/officeDocument/2006/relationships/hyperlink" Target="https://en.wikipedia.org/w/index.php?title=Mike_Gravelle&amp;action=edit&amp;redlink=1" TargetMode="External"/><Relationship Id="rId1029" Type="http://schemas.openxmlformats.org/officeDocument/2006/relationships/hyperlink" Target="https://en.wikipedia.org/wiki/Tetyana_Hamera-Shmyrko" TargetMode="External"/><Relationship Id="rId1236" Type="http://schemas.openxmlformats.org/officeDocument/2006/relationships/hyperlink" Target="https://en.wikipedia.org/wiki/India" TargetMode="External"/><Relationship Id="rId1790" Type="http://schemas.openxmlformats.org/officeDocument/2006/relationships/hyperlink" Target="https://en.wikipedia.org/wiki/South_Africa" TargetMode="External"/><Relationship Id="rId1888" Type="http://schemas.openxmlformats.org/officeDocument/2006/relationships/hyperlink" Target="https://en.wikipedia.org/wiki/Russia" TargetMode="External"/><Relationship Id="rId2634" Type="http://schemas.openxmlformats.org/officeDocument/2006/relationships/hyperlink" Target="https://en.wikipedia.org/wiki/Poland" TargetMode="External"/><Relationship Id="rId82" Type="http://schemas.openxmlformats.org/officeDocument/2006/relationships/hyperlink" Target="https://en.wikipedia.org/wiki/Nigeria" TargetMode="External"/><Relationship Id="rId606" Type="http://schemas.openxmlformats.org/officeDocument/2006/relationships/hyperlink" Target="https://en.wikipedia.org/wiki/Metenolone" TargetMode="External"/><Relationship Id="rId813" Type="http://schemas.openxmlformats.org/officeDocument/2006/relationships/hyperlink" Target="https://en.wikipedia.org/wiki/South_Africa" TargetMode="External"/><Relationship Id="rId1443" Type="http://schemas.openxmlformats.org/officeDocument/2006/relationships/hyperlink" Target="https://en.wikipedia.org/wiki/Svetlana_Laukhova" TargetMode="External"/><Relationship Id="rId1650" Type="http://schemas.openxmlformats.org/officeDocument/2006/relationships/hyperlink" Target="https://en.wikipedia.org/wiki/United_States" TargetMode="External"/><Relationship Id="rId1748" Type="http://schemas.openxmlformats.org/officeDocument/2006/relationships/hyperlink" Target="https://en.wikipedia.org/wiki/Carl_Myerscough" TargetMode="External"/><Relationship Id="rId2701" Type="http://schemas.openxmlformats.org/officeDocument/2006/relationships/hyperlink" Target="https://en.wikipedia.org/wiki/Iran" TargetMode="External"/><Relationship Id="rId1303" Type="http://schemas.openxmlformats.org/officeDocument/2006/relationships/hyperlink" Target="https://en.wikipedia.org/wiki/Russia" TargetMode="External"/><Relationship Id="rId1510" Type="http://schemas.openxmlformats.org/officeDocument/2006/relationships/hyperlink" Target="https://en.wikipedia.org/wiki/United_Kingdom" TargetMode="External"/><Relationship Id="rId1955" Type="http://schemas.openxmlformats.org/officeDocument/2006/relationships/hyperlink" Target="https://en.wikipedia.org/wiki/Clomiphene" TargetMode="External"/><Relationship Id="rId1608" Type="http://schemas.openxmlformats.org/officeDocument/2006/relationships/hyperlink" Target="https://en.wikipedia.org/wiki/South_Africa" TargetMode="External"/><Relationship Id="rId1815" Type="http://schemas.openxmlformats.org/officeDocument/2006/relationships/hyperlink" Target="https://en.wikipedia.org/wiki/Qatar" TargetMode="External"/><Relationship Id="rId189" Type="http://schemas.openxmlformats.org/officeDocument/2006/relationships/hyperlink" Target="https://en.wikipedia.org/wiki/Brazil" TargetMode="External"/><Relationship Id="rId396" Type="http://schemas.openxmlformats.org/officeDocument/2006/relationships/hyperlink" Target="https://en.wikipedia.org/wiki/Yelyzaveta_Bryzhina" TargetMode="External"/><Relationship Id="rId2077" Type="http://schemas.openxmlformats.org/officeDocument/2006/relationships/hyperlink" Target="https://en.wikipedia.org/wiki/Mark_Rowe" TargetMode="External"/><Relationship Id="rId2284" Type="http://schemas.openxmlformats.org/officeDocument/2006/relationships/hyperlink" Target="https://en.wikipedia.org/wiki/Wallace_Spearmon" TargetMode="External"/><Relationship Id="rId2491" Type="http://schemas.openxmlformats.org/officeDocument/2006/relationships/hyperlink" Target="https://en.wikipedia.org/wiki/Oral_Turinabol" TargetMode="External"/><Relationship Id="rId256" Type="http://schemas.openxmlformats.org/officeDocument/2006/relationships/hyperlink" Target="https://en.wikipedia.org/wiki/Jamaica" TargetMode="External"/><Relationship Id="rId463" Type="http://schemas.openxmlformats.org/officeDocument/2006/relationships/hyperlink" Target="https://en.wikipedia.org/wiki/Clenbuterol" TargetMode="External"/><Relationship Id="rId670" Type="http://schemas.openxmlformats.org/officeDocument/2006/relationships/hyperlink" Target="https://en.wikipedia.org/wiki/Tetyana_Dorovskikh" TargetMode="External"/><Relationship Id="rId1093" Type="http://schemas.openxmlformats.org/officeDocument/2006/relationships/hyperlink" Target="https://en.wikipedia.org/wiki/Sue_Howland" TargetMode="External"/><Relationship Id="rId2144" Type="http://schemas.openxmlformats.org/officeDocument/2006/relationships/hyperlink" Target="https://en.wikipedia.org/wiki/Leevan_Sands" TargetMode="External"/><Relationship Id="rId2351" Type="http://schemas.openxmlformats.org/officeDocument/2006/relationships/hyperlink" Target="https://en.wikipedia.org/wiki/United_States" TargetMode="External"/><Relationship Id="rId2589" Type="http://schemas.openxmlformats.org/officeDocument/2006/relationships/hyperlink" Target="https://en.wikipedia.org/wiki/List_of_doping_cases_in_athletics" TargetMode="External"/><Relationship Id="rId116" Type="http://schemas.openxmlformats.org/officeDocument/2006/relationships/hyperlink" Target="https://en.wikipedia.org/wiki/Anna_Alminova" TargetMode="External"/><Relationship Id="rId323" Type="http://schemas.openxmlformats.org/officeDocument/2006/relationships/hyperlink" Target="https://en.wikipedia.org/wiki/Erythropoetin" TargetMode="External"/><Relationship Id="rId530" Type="http://schemas.openxmlformats.org/officeDocument/2006/relationships/hyperlink" Target="https://en.wikipedia.org/wiki/Venolyn_Clarke" TargetMode="External"/><Relationship Id="rId768" Type="http://schemas.openxmlformats.org/officeDocument/2006/relationships/hyperlink" Target="https://en.wikipedia.org/wiki/Italy" TargetMode="External"/><Relationship Id="rId975" Type="http://schemas.openxmlformats.org/officeDocument/2006/relationships/hyperlink" Target="https://en.wikipedia.org/wiki/Mickey_Grimes" TargetMode="External"/><Relationship Id="rId1160" Type="http://schemas.openxmlformats.org/officeDocument/2006/relationships/hyperlink" Target="https://en.wikipedia.org/wiki/Cannabis_%28drug%29" TargetMode="External"/><Relationship Id="rId1398" Type="http://schemas.openxmlformats.org/officeDocument/2006/relationships/hyperlink" Target="https://en.wikipedia.org/wiki/List_of_doping_cases_in_athletics" TargetMode="External"/><Relationship Id="rId2004" Type="http://schemas.openxmlformats.org/officeDocument/2006/relationships/hyperlink" Target="https://en.wikipedia.org/wiki/Iran" TargetMode="External"/><Relationship Id="rId2211" Type="http://schemas.openxmlformats.org/officeDocument/2006/relationships/hyperlink" Target="https://en.wikipedia.org/wiki/Russia" TargetMode="External"/><Relationship Id="rId2449" Type="http://schemas.openxmlformats.org/officeDocument/2006/relationships/hyperlink" Target="https://en.wikipedia.org/wiki/Markku_Tuokko" TargetMode="External"/><Relationship Id="rId2656" Type="http://schemas.openxmlformats.org/officeDocument/2006/relationships/hyperlink" Target="https://en.wikipedia.org/wiki/Russia" TargetMode="External"/><Relationship Id="rId628" Type="http://schemas.openxmlformats.org/officeDocument/2006/relationships/hyperlink" Target="https://en.wikipedia.org/wiki/Belarus" TargetMode="External"/><Relationship Id="rId835" Type="http://schemas.openxmlformats.org/officeDocument/2006/relationships/hyperlink" Target="https://en.wikipedia.org/wiki/Etilephrine" TargetMode="External"/><Relationship Id="rId1258" Type="http://schemas.openxmlformats.org/officeDocument/2006/relationships/hyperlink" Target="https://en.wikipedia.org/wiki/Kenya" TargetMode="External"/><Relationship Id="rId1465" Type="http://schemas.openxmlformats.org/officeDocument/2006/relationships/hyperlink" Target="https://en.wikipedia.org/wiki/Morocco" TargetMode="External"/><Relationship Id="rId1672" Type="http://schemas.openxmlformats.org/officeDocument/2006/relationships/hyperlink" Target="https://en.wikipedia.org/wiki/Yevgeniy_Mironov" TargetMode="External"/><Relationship Id="rId2309" Type="http://schemas.openxmlformats.org/officeDocument/2006/relationships/hyperlink" Target="https://en.wikipedia.org/wiki/Ray_Stewart_%28athlete%29" TargetMode="External"/><Relationship Id="rId2516" Type="http://schemas.openxmlformats.org/officeDocument/2006/relationships/hyperlink" Target="https://en.wikipedia.org/wiki/Testosterone" TargetMode="External"/><Relationship Id="rId2723" Type="http://schemas.openxmlformats.org/officeDocument/2006/relationships/hyperlink" Target="https://en.wikipedia.org/wiki/List_of_doping_cases_in_athletics" TargetMode="External"/><Relationship Id="rId1020" Type="http://schemas.openxmlformats.org/officeDocument/2006/relationships/hyperlink" Target="https://en.wikipedia.org/wiki/France" TargetMode="External"/><Relationship Id="rId1118" Type="http://schemas.openxmlformats.org/officeDocument/2006/relationships/hyperlink" Target="https://en.wikipedia.org/wiki/List_of_doping_cases_in_athletics" TargetMode="External"/><Relationship Id="rId1325" Type="http://schemas.openxmlformats.org/officeDocument/2006/relationships/hyperlink" Target="https://en.wikipedia.org/wiki/List_of_doping_cases_in_athletics" TargetMode="External"/><Relationship Id="rId1532" Type="http://schemas.openxmlformats.org/officeDocument/2006/relationships/hyperlink" Target="https://en.wikipedia.org/wiki/Chris_Lukezic" TargetMode="External"/><Relationship Id="rId1977" Type="http://schemas.openxmlformats.org/officeDocument/2006/relationships/hyperlink" Target="https://en.wikipedia.org/wiki/Bulgaria" TargetMode="External"/><Relationship Id="rId902" Type="http://schemas.openxmlformats.org/officeDocument/2006/relationships/hyperlink" Target="https://en.wikipedia.org/w/index.php?title=Nordine_Gezzar&amp;action=edit&amp;redlink=1" TargetMode="External"/><Relationship Id="rId1837" Type="http://schemas.openxmlformats.org/officeDocument/2006/relationships/hyperlink" Target="https://en.wikipedia.org/wiki/Ephedrine" TargetMode="External"/><Relationship Id="rId31" Type="http://schemas.openxmlformats.org/officeDocument/2006/relationships/hyperlink" Target="https://en.wikipedia.org/wiki/List_of_doping_cases_in_athletics" TargetMode="External"/><Relationship Id="rId2099" Type="http://schemas.openxmlformats.org/officeDocument/2006/relationships/hyperlink" Target="https://en.wikipedia.org/w/index.php?title=Yelena_Ryabova&amp;action=edit&amp;redlink=1" TargetMode="External"/><Relationship Id="rId180" Type="http://schemas.openxmlformats.org/officeDocument/2006/relationships/hyperlink" Target="https://en.wikipedia.org/wiki/Senegal" TargetMode="External"/><Relationship Id="rId278" Type="http://schemas.openxmlformats.org/officeDocument/2006/relationships/hyperlink" Target="https://en.wikipedia.org/wiki/Norandrosterone" TargetMode="External"/><Relationship Id="rId1904" Type="http://schemas.openxmlformats.org/officeDocument/2006/relationships/hyperlink" Target="https://en.wikipedia.org/wiki/Croatia" TargetMode="External"/><Relationship Id="rId485" Type="http://schemas.openxmlformats.org/officeDocument/2006/relationships/hyperlink" Target="https://en.wikipedia.org/wiki/Lada_Chernova" TargetMode="External"/><Relationship Id="rId692" Type="http://schemas.openxmlformats.org/officeDocument/2006/relationships/hyperlink" Target="https://en.wikipedia.org/wiki/United_States" TargetMode="External"/><Relationship Id="rId2166" Type="http://schemas.openxmlformats.org/officeDocument/2006/relationships/hyperlink" Target="https://en.wikipedia.org/wiki/List_of_doping_cases_in_athletics" TargetMode="External"/><Relationship Id="rId2373" Type="http://schemas.openxmlformats.org/officeDocument/2006/relationships/hyperlink" Target="https://en.wikipedia.org/wiki/Testosterone" TargetMode="External"/><Relationship Id="rId2580" Type="http://schemas.openxmlformats.org/officeDocument/2006/relationships/hyperlink" Target="https://en.wikipedia.org/wiki/List_of_doping_cases_in_athletics" TargetMode="External"/><Relationship Id="rId138" Type="http://schemas.openxmlformats.org/officeDocument/2006/relationships/hyperlink" Target="https://en.wikipedia.org/wiki/Oral_Turinabol" TargetMode="External"/><Relationship Id="rId345" Type="http://schemas.openxmlformats.org/officeDocument/2006/relationships/hyperlink" Target="https://en.wikipedia.org/wiki/List_of_doping_cases_in_athletics" TargetMode="External"/><Relationship Id="rId552" Type="http://schemas.openxmlformats.org/officeDocument/2006/relationships/hyperlink" Target="https://en.wikipedia.org/wiki/Nuno_da_Costa" TargetMode="External"/><Relationship Id="rId997" Type="http://schemas.openxmlformats.org/officeDocument/2006/relationships/hyperlink" Target="https://en.wikipedia.org/wiki/Halima_Hachlaf" TargetMode="External"/><Relationship Id="rId1182" Type="http://schemas.openxmlformats.org/officeDocument/2006/relationships/hyperlink" Target="https://en.wikipedia.org/wiki/Clomiphene" TargetMode="External"/><Relationship Id="rId2026" Type="http://schemas.openxmlformats.org/officeDocument/2006/relationships/hyperlink" Target="https://en.wikipedia.org/wiki/Methyltrienolone" TargetMode="External"/><Relationship Id="rId2233" Type="http://schemas.openxmlformats.org/officeDocument/2006/relationships/hyperlink" Target="https://en.wikipedia.org/wiki/Erythropoetin" TargetMode="External"/><Relationship Id="rId2440" Type="http://schemas.openxmlformats.org/officeDocument/2006/relationships/hyperlink" Target="https://en.wikipedia.org/wiki/Methandienone" TargetMode="External"/><Relationship Id="rId2678" Type="http://schemas.openxmlformats.org/officeDocument/2006/relationships/hyperlink" Target="https://en.wikipedia.org/wiki/Jerome_Young" TargetMode="External"/><Relationship Id="rId205" Type="http://schemas.openxmlformats.org/officeDocument/2006/relationships/hyperlink" Target="https://en.wikipedia.org/wiki/Onalenna_Baloyi" TargetMode="External"/><Relationship Id="rId412" Type="http://schemas.openxmlformats.org/officeDocument/2006/relationships/hyperlink" Target="https://en.wikipedia.org/w/index.php?title=Dorina_Calenic&amp;action=edit&amp;redlink=1" TargetMode="External"/><Relationship Id="rId857" Type="http://schemas.openxmlformats.org/officeDocument/2006/relationships/hyperlink" Target="https://en.wikipedia.org/wiki/Cannabis_%28drug%29" TargetMode="External"/><Relationship Id="rId1042" Type="http://schemas.openxmlformats.org/officeDocument/2006/relationships/hyperlink" Target="https://en.wikipedia.org/wiki/Modafinil" TargetMode="External"/><Relationship Id="rId1487" Type="http://schemas.openxmlformats.org/officeDocument/2006/relationships/hyperlink" Target="https://en.wikipedia.org/wiki/Norandrosterone" TargetMode="External"/><Relationship Id="rId1694" Type="http://schemas.openxmlformats.org/officeDocument/2006/relationships/hyperlink" Target="https://en.wikipedia.org/wiki/Romania" TargetMode="External"/><Relationship Id="rId2300" Type="http://schemas.openxmlformats.org/officeDocument/2006/relationships/hyperlink" Target="https://en.wikipedia.org/wiki/Michalis_Stamatogiannis" TargetMode="External"/><Relationship Id="rId2538" Type="http://schemas.openxmlformats.org/officeDocument/2006/relationships/hyperlink" Target="https://en.wikipedia.org/wiki/Stanozolol" TargetMode="External"/><Relationship Id="rId717" Type="http://schemas.openxmlformats.org/officeDocument/2006/relationships/hyperlink" Target="https://en.wikipedia.org/wiki/Paul_Edwards_%28athlete%29" TargetMode="External"/><Relationship Id="rId924" Type="http://schemas.openxmlformats.org/officeDocument/2006/relationships/hyperlink" Target="https://en.wikipedia.org/wiki/List_of_doping_cases_in_athletics" TargetMode="External"/><Relationship Id="rId1347" Type="http://schemas.openxmlformats.org/officeDocument/2006/relationships/hyperlink" Target="https://en.wikipedia.org/wiki/Russia" TargetMode="External"/><Relationship Id="rId1554" Type="http://schemas.openxmlformats.org/officeDocument/2006/relationships/hyperlink" Target="https://en.wikipedia.org/wiki/List_of_doping_cases_in_athletics" TargetMode="External"/><Relationship Id="rId1761" Type="http://schemas.openxmlformats.org/officeDocument/2006/relationships/hyperlink" Target="https://en.wikipedia.org/w/index.php?title=Rachid_Nadij&amp;action=edit&amp;redlink=1" TargetMode="External"/><Relationship Id="rId1999" Type="http://schemas.openxmlformats.org/officeDocument/2006/relationships/hyperlink" Target="https://en.wikipedia.org/wiki/Republic_of_Ireland" TargetMode="External"/><Relationship Id="rId2605" Type="http://schemas.openxmlformats.org/officeDocument/2006/relationships/hyperlink" Target="https://en.wikipedia.org/wiki/List_of_doping_cases_in_athletics" TargetMode="External"/><Relationship Id="rId53" Type="http://schemas.openxmlformats.org/officeDocument/2006/relationships/hyperlink" Target="https://en.wikipedia.org/wiki/Ashwini_Akkunji" TargetMode="External"/><Relationship Id="rId1207" Type="http://schemas.openxmlformats.org/officeDocument/2006/relationships/hyperlink" Target="https://en.wikipedia.org/wiki/Erythropoetin" TargetMode="External"/><Relationship Id="rId1414" Type="http://schemas.openxmlformats.org/officeDocument/2006/relationships/hyperlink" Target="https://en.wikipedia.org/wiki/Finland" TargetMode="External"/><Relationship Id="rId1621" Type="http://schemas.openxmlformats.org/officeDocument/2006/relationships/hyperlink" Target="https://en.wikipedia.org/wiki/Benzoylecgonine" TargetMode="External"/><Relationship Id="rId1859" Type="http://schemas.openxmlformats.org/officeDocument/2006/relationships/hyperlink" Target="https://en.wikipedia.org/wiki/Nadzeya_Ostapchuk" TargetMode="External"/><Relationship Id="rId1719" Type="http://schemas.openxmlformats.org/officeDocument/2006/relationships/hyperlink" Target="https://en.wikipedia.org/wiki/Hassan_Mourhit" TargetMode="External"/><Relationship Id="rId1926" Type="http://schemas.openxmlformats.org/officeDocument/2006/relationships/hyperlink" Target="https://en.wikipedia.org/wiki/Chris_Phillips_%28athlete%29" TargetMode="External"/><Relationship Id="rId2090" Type="http://schemas.openxmlformats.org/officeDocument/2006/relationships/hyperlink" Target="https://en.wikipedia.org/wiki/Yuliya_Rusanova" TargetMode="External"/><Relationship Id="rId2188" Type="http://schemas.openxmlformats.org/officeDocument/2006/relationships/hyperlink" Target="https://en.wikipedia.org/wiki/Metandienone" TargetMode="External"/><Relationship Id="rId2395" Type="http://schemas.openxmlformats.org/officeDocument/2006/relationships/hyperlink" Target="https://en.wikipedia.org/wiki/Turinabol" TargetMode="External"/><Relationship Id="rId367" Type="http://schemas.openxmlformats.org/officeDocument/2006/relationships/hyperlink" Target="https://en.wikipedia.org/wiki/List_of_doping_cases_in_athletics" TargetMode="External"/><Relationship Id="rId574" Type="http://schemas.openxmlformats.org/officeDocument/2006/relationships/hyperlink" Target="https://en.wikipedia.org/wiki/Bonnie_Dasse" TargetMode="External"/><Relationship Id="rId2048" Type="http://schemas.openxmlformats.org/officeDocument/2006/relationships/hyperlink" Target="https://en.wikipedia.org/wiki/United_States" TargetMode="External"/><Relationship Id="rId2255" Type="http://schemas.openxmlformats.org/officeDocument/2006/relationships/hyperlink" Target="https://en.wikipedia.org/wiki/Hydrochlorothiazide" TargetMode="External"/><Relationship Id="rId227" Type="http://schemas.openxmlformats.org/officeDocument/2006/relationships/hyperlink" Target="https://en.wikipedia.org/wiki/Methasterone" TargetMode="External"/><Relationship Id="rId781" Type="http://schemas.openxmlformats.org/officeDocument/2006/relationships/hyperlink" Target="https://en.wikipedia.org/wiki/List_of_doping_cases_in_athletics" TargetMode="External"/><Relationship Id="rId879" Type="http://schemas.openxmlformats.org/officeDocument/2006/relationships/hyperlink" Target="https://en.wikipedia.org/wiki/Switzerland" TargetMode="External"/><Relationship Id="rId2462" Type="http://schemas.openxmlformats.org/officeDocument/2006/relationships/hyperlink" Target="https://en.wikipedia.org/wiki/List_of_doping_cases_in_athletics" TargetMode="External"/><Relationship Id="rId434" Type="http://schemas.openxmlformats.org/officeDocument/2006/relationships/hyperlink" Target="https://en.wikipedia.org/wiki/Romania" TargetMode="External"/><Relationship Id="rId641" Type="http://schemas.openxmlformats.org/officeDocument/2006/relationships/hyperlink" Target="https://en.wikipedia.org/wiki/Svetla_Dimitrova" TargetMode="External"/><Relationship Id="rId739" Type="http://schemas.openxmlformats.org/officeDocument/2006/relationships/hyperlink" Target="https://en.wikipedia.org/wiki/Methandienone" TargetMode="External"/><Relationship Id="rId1064" Type="http://schemas.openxmlformats.org/officeDocument/2006/relationships/hyperlink" Target="https://en.wikipedia.org/wiki/Anca_Heltne" TargetMode="External"/><Relationship Id="rId1271" Type="http://schemas.openxmlformats.org/officeDocument/2006/relationships/hyperlink" Target="https://en.wikipedia.org/wiki/Norandrosterone" TargetMode="External"/><Relationship Id="rId1369" Type="http://schemas.openxmlformats.org/officeDocument/2006/relationships/hyperlink" Target="https://en.wikipedia.org/wiki/Clenbuterol" TargetMode="External"/><Relationship Id="rId1576" Type="http://schemas.openxmlformats.org/officeDocument/2006/relationships/hyperlink" Target="https://en.wikipedia.org/wiki/Methamphetamine" TargetMode="External"/><Relationship Id="rId2115" Type="http://schemas.openxmlformats.org/officeDocument/2006/relationships/hyperlink" Target="https://en.wikipedia.org/wiki/List_of_doping_cases_in_athletics" TargetMode="External"/><Relationship Id="rId2322" Type="http://schemas.openxmlformats.org/officeDocument/2006/relationships/hyperlink" Target="https://en.wikipedia.org/wiki/Steroids" TargetMode="External"/><Relationship Id="rId501" Type="http://schemas.openxmlformats.org/officeDocument/2006/relationships/hyperlink" Target="https://en.wikipedia.org/wiki/Formoterol" TargetMode="External"/><Relationship Id="rId946" Type="http://schemas.openxmlformats.org/officeDocument/2006/relationships/hyperlink" Target="https://en.wikipedia.org/wiki/Biological_passport" TargetMode="External"/><Relationship Id="rId1131" Type="http://schemas.openxmlformats.org/officeDocument/2006/relationships/hyperlink" Target="https://en.wikipedia.org/wiki/Daniel_Ivanov" TargetMode="External"/><Relationship Id="rId1229" Type="http://schemas.openxmlformats.org/officeDocument/2006/relationships/hyperlink" Target="https://en.wikipedia.org/wiki/Stanozolol" TargetMode="External"/><Relationship Id="rId1783" Type="http://schemas.openxmlformats.org/officeDocument/2006/relationships/hyperlink" Target="https://en.wikipedia.org/w/index.php?title=Ilja_Nikolajev&amp;action=edit&amp;redlink=1" TargetMode="External"/><Relationship Id="rId1990" Type="http://schemas.openxmlformats.org/officeDocument/2006/relationships/hyperlink" Target="https://en.wikipedia.org/wiki/Susanne_Pumper" TargetMode="External"/><Relationship Id="rId2627" Type="http://schemas.openxmlformats.org/officeDocument/2006/relationships/hyperlink" Target="https://en.wikipedia.org/wiki/Tameka_Williams" TargetMode="External"/><Relationship Id="rId75" Type="http://schemas.openxmlformats.org/officeDocument/2006/relationships/hyperlink" Target="https://en.wikipedia.org/wiki/Seltana_A%C3%AFt_Hammou" TargetMode="External"/><Relationship Id="rId806" Type="http://schemas.openxmlformats.org/officeDocument/2006/relationships/hyperlink" Target="https://en.wikipedia.org/wiki/Sandra_Farmer-Patrick" TargetMode="External"/><Relationship Id="rId1436" Type="http://schemas.openxmlformats.org/officeDocument/2006/relationships/hyperlink" Target="https://en.wikipedia.org/wiki/List_of_doping_cases_in_athletics" TargetMode="External"/><Relationship Id="rId1643" Type="http://schemas.openxmlformats.org/officeDocument/2006/relationships/hyperlink" Target="https://en.wikipedia.org/wiki/Czech_Republic" TargetMode="External"/><Relationship Id="rId1850" Type="http://schemas.openxmlformats.org/officeDocument/2006/relationships/hyperlink" Target="https://en.wikipedia.org/wiki/Yolanda_Osana" TargetMode="External"/><Relationship Id="rId1503" Type="http://schemas.openxmlformats.org/officeDocument/2006/relationships/hyperlink" Target="https://en.wikipedia.org/wiki/Liu_Jing_%28hurdler%29" TargetMode="External"/><Relationship Id="rId1710" Type="http://schemas.openxmlformats.org/officeDocument/2006/relationships/hyperlink" Target="https://en.wikipedia.org/wiki/List_of_doping_cases_in_athletics" TargetMode="External"/><Relationship Id="rId1948" Type="http://schemas.openxmlformats.org/officeDocument/2006/relationships/hyperlink" Target="https://en.wikipedia.org/wiki/Nandrolone" TargetMode="External"/><Relationship Id="rId291" Type="http://schemas.openxmlformats.org/officeDocument/2006/relationships/hyperlink" Target="https://en.wikipedia.org/wiki/Antonella_Bevilacqua" TargetMode="External"/><Relationship Id="rId1808" Type="http://schemas.openxmlformats.org/officeDocument/2006/relationships/hyperlink" Target="https://en.wikipedia.org/wiki/Al_Oerter" TargetMode="External"/><Relationship Id="rId151" Type="http://schemas.openxmlformats.org/officeDocument/2006/relationships/hyperlink" Target="https://en.wikipedia.org/wiki/List_of_doping_cases_in_athletics" TargetMode="External"/><Relationship Id="rId389" Type="http://schemas.openxmlformats.org/officeDocument/2006/relationships/hyperlink" Target="https://en.wikipedia.org/wiki/Erik_de_Bruin" TargetMode="External"/><Relationship Id="rId596" Type="http://schemas.openxmlformats.org/officeDocument/2006/relationships/hyperlink" Target="https://en.wikipedia.org/wiki/Tatyana_Dektyareva" TargetMode="External"/><Relationship Id="rId2277" Type="http://schemas.openxmlformats.org/officeDocument/2006/relationships/hyperlink" Target="https://en.wikipedia.org/wiki/Javier_Sotomayor" TargetMode="External"/><Relationship Id="rId2484" Type="http://schemas.openxmlformats.org/officeDocument/2006/relationships/hyperlink" Target="https://en.wikipedia.org/wiki/Cape_Verde" TargetMode="External"/><Relationship Id="rId2691" Type="http://schemas.openxmlformats.org/officeDocument/2006/relationships/hyperlink" Target="https://en.wikipedia.org/wiki/France" TargetMode="External"/><Relationship Id="rId249" Type="http://schemas.openxmlformats.org/officeDocument/2006/relationships/hyperlink" Target="https://en.wikipedia.org/wiki/Vadim_Bavikin" TargetMode="External"/><Relationship Id="rId456" Type="http://schemas.openxmlformats.org/officeDocument/2006/relationships/hyperlink" Target="https://en.wikipedia.org/wiki/Clenbuterol" TargetMode="External"/><Relationship Id="rId663" Type="http://schemas.openxmlformats.org/officeDocument/2006/relationships/hyperlink" Target="https://en.wikipedia.org/wiki/Bishop_Dolegiewicz" TargetMode="External"/><Relationship Id="rId870" Type="http://schemas.openxmlformats.org/officeDocument/2006/relationships/hyperlink" Target="https://en.wikipedia.org/wiki/Spain" TargetMode="External"/><Relationship Id="rId1086" Type="http://schemas.openxmlformats.org/officeDocument/2006/relationships/hyperlink" Target="https://en.wikipedia.org/wiki/Boldenone" TargetMode="External"/><Relationship Id="rId1293" Type="http://schemas.openxmlformats.org/officeDocument/2006/relationships/hyperlink" Target="https://en.wikipedia.org/wiki/Erythropoetin" TargetMode="External"/><Relationship Id="rId2137" Type="http://schemas.openxmlformats.org/officeDocument/2006/relationships/hyperlink" Target="https://en.wikipedia.org/wiki/Stanozolol" TargetMode="External"/><Relationship Id="rId2344" Type="http://schemas.openxmlformats.org/officeDocument/2006/relationships/hyperlink" Target="https://en.wikipedia.org/wiki/Hungary" TargetMode="External"/><Relationship Id="rId2551" Type="http://schemas.openxmlformats.org/officeDocument/2006/relationships/hyperlink" Target="https://en.wikipedia.org/wiki/Nandrolone" TargetMode="External"/><Relationship Id="rId109" Type="http://schemas.openxmlformats.org/officeDocument/2006/relationships/hyperlink" Target="https://en.wikipedia.org/wiki/List_of_doping_cases_in_athletics" TargetMode="External"/><Relationship Id="rId316" Type="http://schemas.openxmlformats.org/officeDocument/2006/relationships/hyperlink" Target="https://en.wikipedia.org/wiki/Ephedrine" TargetMode="External"/><Relationship Id="rId523" Type="http://schemas.openxmlformats.org/officeDocument/2006/relationships/hyperlink" Target="https://en.wikipedia.org/wiki/Nigeria" TargetMode="External"/><Relationship Id="rId968" Type="http://schemas.openxmlformats.org/officeDocument/2006/relationships/hyperlink" Target="https://en.wikipedia.org/wiki/List_of_doping_cases_in_athletics" TargetMode="External"/><Relationship Id="rId1153" Type="http://schemas.openxmlformats.org/officeDocument/2006/relationships/hyperlink" Target="https://en.wikipedia.org/wiki/Helena_Javornik" TargetMode="External"/><Relationship Id="rId1598" Type="http://schemas.openxmlformats.org/officeDocument/2006/relationships/hyperlink" Target="https://en.wikipedia.org/wiki/United_States" TargetMode="External"/><Relationship Id="rId2204" Type="http://schemas.openxmlformats.org/officeDocument/2006/relationships/hyperlink" Target="https://en.wikipedia.org/wiki/Ukraine" TargetMode="External"/><Relationship Id="rId2649" Type="http://schemas.openxmlformats.org/officeDocument/2006/relationships/hyperlink" Target="https://en.wikipedia.org/wiki/Iryna_Yatchenko" TargetMode="External"/><Relationship Id="rId97" Type="http://schemas.openxmlformats.org/officeDocument/2006/relationships/hyperlink" Target="https://en.wikipedia.org/wiki/Olutoyin_Augustus" TargetMode="External"/><Relationship Id="rId730" Type="http://schemas.openxmlformats.org/officeDocument/2006/relationships/hyperlink" Target="https://en.wikipedia.org/wiki/Stanozolol" TargetMode="External"/><Relationship Id="rId828" Type="http://schemas.openxmlformats.org/officeDocument/2006/relationships/hyperlink" Target="https://en.wikipedia.org/wiki/Nandrolone" TargetMode="External"/><Relationship Id="rId1013" Type="http://schemas.openxmlformats.org/officeDocument/2006/relationships/hyperlink" Target="https://en.wikipedia.org/wiki/Sweden" TargetMode="External"/><Relationship Id="rId1360" Type="http://schemas.openxmlformats.org/officeDocument/2006/relationships/hyperlink" Target="https://en.wikipedia.org/wiki/Tatyana_Kotova" TargetMode="External"/><Relationship Id="rId1458" Type="http://schemas.openxmlformats.org/officeDocument/2006/relationships/hyperlink" Target="https://en.wikipedia.org/w/index.php?title=Mikhail_Lemaev&amp;action=edit&amp;redlink=1" TargetMode="External"/><Relationship Id="rId1665" Type="http://schemas.openxmlformats.org/officeDocument/2006/relationships/hyperlink" Target="https://en.wikipedia.org/wiki/Stanozolol" TargetMode="External"/><Relationship Id="rId1872" Type="http://schemas.openxmlformats.org/officeDocument/2006/relationships/hyperlink" Target="https://en.wikipedia.org/wiki/Hungary" TargetMode="External"/><Relationship Id="rId2411" Type="http://schemas.openxmlformats.org/officeDocument/2006/relationships/hyperlink" Target="https://en.wikipedia.org/wiki/Ukraine" TargetMode="External"/><Relationship Id="rId2509" Type="http://schemas.openxmlformats.org/officeDocument/2006/relationships/hyperlink" Target="https://en.wikipedia.org/wiki/Anabolic_steroids" TargetMode="External"/><Relationship Id="rId2716" Type="http://schemas.openxmlformats.org/officeDocument/2006/relationships/hyperlink" Target="https://en.wikipedia.org/wiki/Olha_Zemlyak" TargetMode="External"/><Relationship Id="rId1220" Type="http://schemas.openxmlformats.org/officeDocument/2006/relationships/hyperlink" Target="https://en.wikipedia.org/wiki/Stanozolol" TargetMode="External"/><Relationship Id="rId1318" Type="http://schemas.openxmlformats.org/officeDocument/2006/relationships/hyperlink" Target="https://en.wikipedia.org/wiki/List_of_doping_cases_in_athletics" TargetMode="External"/><Relationship Id="rId1525" Type="http://schemas.openxmlformats.org/officeDocument/2006/relationships/hyperlink" Target="https://en.wikipedia.org/wiki/Hydrochlorothiazide" TargetMode="External"/><Relationship Id="rId1732" Type="http://schemas.openxmlformats.org/officeDocument/2006/relationships/hyperlink" Target="https://en.wikipedia.org/wiki/Julia_Mombi" TargetMode="External"/><Relationship Id="rId24" Type="http://schemas.openxmlformats.org/officeDocument/2006/relationships/hyperlink" Target="https://en.wikipedia.org/wiki/Bulgaria" TargetMode="External"/><Relationship Id="rId2299" Type="http://schemas.openxmlformats.org/officeDocument/2006/relationships/hyperlink" Target="https://en.wikipedia.org/wiki/Testosterone" TargetMode="External"/><Relationship Id="rId173" Type="http://schemas.openxmlformats.org/officeDocument/2006/relationships/hyperlink" Target="https://en.wikipedia.org/wiki/Clenbuterol" TargetMode="External"/><Relationship Id="rId380" Type="http://schemas.openxmlformats.org/officeDocument/2006/relationships/hyperlink" Target="https://en.wikipedia.org/wiki/Okkert_Brits" TargetMode="External"/><Relationship Id="rId2061" Type="http://schemas.openxmlformats.org/officeDocument/2006/relationships/hyperlink" Target="https://en.wikipedia.org/wiki/Brazil" TargetMode="External"/><Relationship Id="rId240" Type="http://schemas.openxmlformats.org/officeDocument/2006/relationships/hyperlink" Target="https://en.wikipedia.org/wiki/Nandrolone" TargetMode="External"/><Relationship Id="rId478" Type="http://schemas.openxmlformats.org/officeDocument/2006/relationships/hyperlink" Target="https://en.wikipedia.org/wiki/Kenya" TargetMode="External"/><Relationship Id="rId685" Type="http://schemas.openxmlformats.org/officeDocument/2006/relationships/hyperlink" Target="https://en.wikipedia.org/wiki/Heike_Drechsler" TargetMode="External"/><Relationship Id="rId892" Type="http://schemas.openxmlformats.org/officeDocument/2006/relationships/hyperlink" Target="https://en.wikipedia.org/wiki/East_Germany" TargetMode="External"/><Relationship Id="rId2159" Type="http://schemas.openxmlformats.org/officeDocument/2006/relationships/hyperlink" Target="https://en.wikipedia.org/wiki/United_States" TargetMode="External"/><Relationship Id="rId2366" Type="http://schemas.openxmlformats.org/officeDocument/2006/relationships/hyperlink" Target="https://en.wikipedia.org/wiki/Angella_Taylor-Issajenko" TargetMode="External"/><Relationship Id="rId2573" Type="http://schemas.openxmlformats.org/officeDocument/2006/relationships/hyperlink" Target="https://en.wikipedia.org/wiki/Biological_passport" TargetMode="External"/><Relationship Id="rId100" Type="http://schemas.openxmlformats.org/officeDocument/2006/relationships/hyperlink" Target="https://en.wikipedia.org/wiki/Georg_Andersen" TargetMode="External"/><Relationship Id="rId338" Type="http://schemas.openxmlformats.org/officeDocument/2006/relationships/hyperlink" Target="https://en.wikipedia.org/wiki/List_of_doping_cases_in_athletics" TargetMode="External"/><Relationship Id="rId545" Type="http://schemas.openxmlformats.org/officeDocument/2006/relationships/hyperlink" Target="https://en.wikipedia.org/wiki/Liberia" TargetMode="External"/><Relationship Id="rId752" Type="http://schemas.openxmlformats.org/officeDocument/2006/relationships/hyperlink" Target="https://en.wikipedia.org/wiki/Morocco" TargetMode="External"/><Relationship Id="rId1175" Type="http://schemas.openxmlformats.org/officeDocument/2006/relationships/hyperlink" Target="https://en.wikipedia.org/wiki/Testosterone" TargetMode="External"/><Relationship Id="rId1382" Type="http://schemas.openxmlformats.org/officeDocument/2006/relationships/hyperlink" Target="https://en.wikipedia.org/wiki/Svetlana_Krivelyova" TargetMode="External"/><Relationship Id="rId2019" Type="http://schemas.openxmlformats.org/officeDocument/2006/relationships/hyperlink" Target="https://en.wikipedia.org/wiki/Corticosteroids" TargetMode="External"/><Relationship Id="rId2226" Type="http://schemas.openxmlformats.org/officeDocument/2006/relationships/hyperlink" Target="https://en.wikipedia.org/wiki/List_of_doping_cases_in_athletics" TargetMode="External"/><Relationship Id="rId2433" Type="http://schemas.openxmlformats.org/officeDocument/2006/relationships/hyperlink" Target="https://en.wikipedia.org/wiki/Russia" TargetMode="External"/><Relationship Id="rId2640" Type="http://schemas.openxmlformats.org/officeDocument/2006/relationships/hyperlink" Target="https://en.wikipedia.org/wiki/Dehydrochloromethyltestosterone" TargetMode="External"/><Relationship Id="rId405" Type="http://schemas.openxmlformats.org/officeDocument/2006/relationships/hyperlink" Target="https://en.wikipedia.org/wiki/Tamara_Bykova" TargetMode="External"/><Relationship Id="rId612" Type="http://schemas.openxmlformats.org/officeDocument/2006/relationships/hyperlink" Target="https://en.wikipedia.org/wiki/S%C3%A9bastien_Denis" TargetMode="External"/><Relationship Id="rId1035" Type="http://schemas.openxmlformats.org/officeDocument/2006/relationships/hyperlink" Target="https://en.wikipedia.org/wiki/Methylhexaneamine" TargetMode="External"/><Relationship Id="rId1242" Type="http://schemas.openxmlformats.org/officeDocument/2006/relationships/hyperlink" Target="https://en.wikipedia.org/wiki/Soviet_Union" TargetMode="External"/><Relationship Id="rId1687" Type="http://schemas.openxmlformats.org/officeDocument/2006/relationships/hyperlink" Target="https://en.wikipedia.org/wiki/Methylprednisolone" TargetMode="External"/><Relationship Id="rId1894" Type="http://schemas.openxmlformats.org/officeDocument/2006/relationships/hyperlink" Target="https://en.wikipedia.org/wiki/Larisa_Peleshenko" TargetMode="External"/><Relationship Id="rId2500" Type="http://schemas.openxmlformats.org/officeDocument/2006/relationships/hyperlink" Target="https://en.wikipedia.org/w/index.php?title=Cristina_Vasiloiu&amp;action=edit&amp;redlink=1" TargetMode="External"/><Relationship Id="rId2738" Type="http://schemas.openxmlformats.org/officeDocument/2006/relationships/hyperlink" Target="https://en.wikipedia.org/wiki/Ellina_Zvereva" TargetMode="External"/><Relationship Id="rId917" Type="http://schemas.openxmlformats.org/officeDocument/2006/relationships/hyperlink" Target="https://en.wikipedia.org/wiki/Erythropoetin" TargetMode="External"/><Relationship Id="rId1102" Type="http://schemas.openxmlformats.org/officeDocument/2006/relationships/hyperlink" Target="https://en.wikipedia.org/wiki/C.J._Hunter" TargetMode="External"/><Relationship Id="rId1547" Type="http://schemas.openxmlformats.org/officeDocument/2006/relationships/hyperlink" Target="https://en.wikipedia.org/wiki/Kaarlo_Maaninka" TargetMode="External"/><Relationship Id="rId1754" Type="http://schemas.openxmlformats.org/officeDocument/2006/relationships/hyperlink" Target="https://en.wikipedia.org/wiki/Tetrahydrogestrinone" TargetMode="External"/><Relationship Id="rId1961" Type="http://schemas.openxmlformats.org/officeDocument/2006/relationships/hyperlink" Target="https://en.wikipedia.org/wiki/Erythropoetin" TargetMode="External"/><Relationship Id="rId46" Type="http://schemas.openxmlformats.org/officeDocument/2006/relationships/hyperlink" Target="https://en.wikipedia.org/wiki/Greece" TargetMode="External"/><Relationship Id="rId1407" Type="http://schemas.openxmlformats.org/officeDocument/2006/relationships/hyperlink" Target="https://en.wikipedia.org/wiki/Stanozolol" TargetMode="External"/><Relationship Id="rId1614" Type="http://schemas.openxmlformats.org/officeDocument/2006/relationships/hyperlink" Target="https://en.wikipedia.org/wiki/Erythropoetin" TargetMode="External"/><Relationship Id="rId1821" Type="http://schemas.openxmlformats.org/officeDocument/2006/relationships/hyperlink" Target="https://en.wikipedia.org/wiki/Testosterone" TargetMode="External"/><Relationship Id="rId195" Type="http://schemas.openxmlformats.org/officeDocument/2006/relationships/hyperlink" Target="https://en.wikipedia.org/wiki/Russia" TargetMode="External"/><Relationship Id="rId1919" Type="http://schemas.openxmlformats.org/officeDocument/2006/relationships/hyperlink" Target="https://en.wikipedia.org/wiki/United_States" TargetMode="External"/><Relationship Id="rId2083" Type="http://schemas.openxmlformats.org/officeDocument/2006/relationships/hyperlink" Target="https://en.wikipedia.org/wiki/Biological_passport" TargetMode="External"/><Relationship Id="rId2290" Type="http://schemas.openxmlformats.org/officeDocument/2006/relationships/hyperlink" Target="https://en.wikipedia.org/wiki/T%C3%A2nia_Spindler" TargetMode="External"/><Relationship Id="rId2388" Type="http://schemas.openxmlformats.org/officeDocument/2006/relationships/hyperlink" Target="https://en.wikipedia.org/wiki/South_Africa" TargetMode="External"/><Relationship Id="rId2595" Type="http://schemas.openxmlformats.org/officeDocument/2006/relationships/hyperlink" Target="https://en.wikipedia.org/wiki/List_of_doping_cases_in_athletics" TargetMode="External"/><Relationship Id="rId262" Type="http://schemas.openxmlformats.org/officeDocument/2006/relationships/hyperlink" Target="https://en.wikipedia.org/wiki/Azerbaijan" TargetMode="External"/><Relationship Id="rId567" Type="http://schemas.openxmlformats.org/officeDocument/2006/relationships/hyperlink" Target="https://en.wikipedia.org/wiki/Moldova" TargetMode="External"/><Relationship Id="rId1197" Type="http://schemas.openxmlformats.org/officeDocument/2006/relationships/hyperlink" Target="https://en.wikipedia.org/wiki/Cyprus" TargetMode="External"/><Relationship Id="rId2150" Type="http://schemas.openxmlformats.org/officeDocument/2006/relationships/hyperlink" Target="https://en.wikipedia.org/wiki/Nandrolone" TargetMode="External"/><Relationship Id="rId2248" Type="http://schemas.openxmlformats.org/officeDocument/2006/relationships/hyperlink" Target="https://en.wikipedia.org/wiki/Nandrolone" TargetMode="External"/><Relationship Id="rId122" Type="http://schemas.openxmlformats.org/officeDocument/2006/relationships/hyperlink" Target="https://en.wikipedia.org/wiki/Salbutamol" TargetMode="External"/><Relationship Id="rId774" Type="http://schemas.openxmlformats.org/officeDocument/2006/relationships/hyperlink" Target="https://en.wikipedia.org/w/index.php?title=Fatih_Eryildirim&amp;action=edit&amp;redlink=1" TargetMode="External"/><Relationship Id="rId981" Type="http://schemas.openxmlformats.org/officeDocument/2006/relationships/hyperlink" Target="https://en.wikipedia.org/wiki/List_of_doping_cases_in_athletics" TargetMode="External"/><Relationship Id="rId1057" Type="http://schemas.openxmlformats.org/officeDocument/2006/relationships/hyperlink" Target="https://en.wikipedia.org/wiki/List_of_doping_cases_in_athletics" TargetMode="External"/><Relationship Id="rId2010" Type="http://schemas.openxmlformats.org/officeDocument/2006/relationships/hyperlink" Target="https://en.wikipedia.org/wiki/Isometheptene" TargetMode="External"/><Relationship Id="rId2455" Type="http://schemas.openxmlformats.org/officeDocument/2006/relationships/hyperlink" Target="https://en.wikipedia.org/wiki/Romas_Ubartas" TargetMode="External"/><Relationship Id="rId2662" Type="http://schemas.openxmlformats.org/officeDocument/2006/relationships/hyperlink" Target="https://en.wikipedia.org/wiki/Soviet_Union" TargetMode="External"/><Relationship Id="rId427" Type="http://schemas.openxmlformats.org/officeDocument/2006/relationships/hyperlink" Target="https://en.wikipedia.org/w/index.php?title=Hector_Carrasquillo&amp;action=edit&amp;redlink=1" TargetMode="External"/><Relationship Id="rId634" Type="http://schemas.openxmlformats.org/officeDocument/2006/relationships/hyperlink" Target="https://en.wikipedia.org/wiki/Testosterone" TargetMode="External"/><Relationship Id="rId841" Type="http://schemas.openxmlformats.org/officeDocument/2006/relationships/hyperlink" Target="https://en.wikipedia.org/wiki/List_of_doping_cases_in_athletics" TargetMode="External"/><Relationship Id="rId1264" Type="http://schemas.openxmlformats.org/officeDocument/2006/relationships/hyperlink" Target="https://en.wikipedia.org/wiki/United_States" TargetMode="External"/><Relationship Id="rId1471" Type="http://schemas.openxmlformats.org/officeDocument/2006/relationships/hyperlink" Target="https://en.wikipedia.org/wiki/Poland" TargetMode="External"/><Relationship Id="rId1569" Type="http://schemas.openxmlformats.org/officeDocument/2006/relationships/hyperlink" Target="https://en.wikipedia.org/wiki/Portugal" TargetMode="External"/><Relationship Id="rId2108" Type="http://schemas.openxmlformats.org/officeDocument/2006/relationships/hyperlink" Target="https://en.wikipedia.org/wiki/Natalya_Sadova" TargetMode="External"/><Relationship Id="rId2315" Type="http://schemas.openxmlformats.org/officeDocument/2006/relationships/hyperlink" Target="https://en.wikipedia.org/wiki/List_of_doping_cases_in_athletics" TargetMode="External"/><Relationship Id="rId2522" Type="http://schemas.openxmlformats.org/officeDocument/2006/relationships/hyperlink" Target="https://en.wikipedia.org/wiki/Nandrolone" TargetMode="External"/><Relationship Id="rId701" Type="http://schemas.openxmlformats.org/officeDocument/2006/relationships/hyperlink" Target="https://en.wikipedia.org/wiki/Julien_Dunkley" TargetMode="External"/><Relationship Id="rId939" Type="http://schemas.openxmlformats.org/officeDocument/2006/relationships/hyperlink" Target="https://en.wikipedia.org/wiki/Agnieszka_Gortel" TargetMode="External"/><Relationship Id="rId1124" Type="http://schemas.openxmlformats.org/officeDocument/2006/relationships/hyperlink" Target="https://en.wikipedia.org/wiki/Russia" TargetMode="External"/><Relationship Id="rId1331" Type="http://schemas.openxmlformats.org/officeDocument/2006/relationships/hyperlink" Target="https://en.wikipedia.org/wiki/Eirini_Kokkinariou" TargetMode="External"/><Relationship Id="rId1776" Type="http://schemas.openxmlformats.org/officeDocument/2006/relationships/hyperlink" Target="https://en.wikipedia.org/wiki/Antoni_Niemczak" TargetMode="External"/><Relationship Id="rId1983" Type="http://schemas.openxmlformats.org/officeDocument/2006/relationships/hyperlink" Target="https://en.wikipedia.org/wiki/Yelena_Prokhorova" TargetMode="External"/><Relationship Id="rId68" Type="http://schemas.openxmlformats.org/officeDocument/2006/relationships/hyperlink" Target="https://en.wikipedia.org/wiki/Kenya" TargetMode="External"/><Relationship Id="rId1429" Type="http://schemas.openxmlformats.org/officeDocument/2006/relationships/hyperlink" Target="https://en.wikipedia.org/wiki/Methylhexanamine" TargetMode="External"/><Relationship Id="rId1636" Type="http://schemas.openxmlformats.org/officeDocument/2006/relationships/hyperlink" Target="https://en.wikipedia.org/wiki/France" TargetMode="External"/><Relationship Id="rId1843" Type="http://schemas.openxmlformats.org/officeDocument/2006/relationships/hyperlink" Target="https://en.wikipedia.org/wiki/Spain" TargetMode="External"/><Relationship Id="rId1703" Type="http://schemas.openxmlformats.org/officeDocument/2006/relationships/hyperlink" Target="https://en.wikipedia.org/wiki/Portugal" TargetMode="External"/><Relationship Id="rId1910" Type="http://schemas.openxmlformats.org/officeDocument/2006/relationships/hyperlink" Target="https://en.wikipedia.org/wiki/Ukraine" TargetMode="External"/><Relationship Id="rId284" Type="http://schemas.openxmlformats.org/officeDocument/2006/relationships/hyperlink" Target="https://en.wikipedia.org/wiki/United_States" TargetMode="External"/><Relationship Id="rId491" Type="http://schemas.openxmlformats.org/officeDocument/2006/relationships/hyperlink" Target="https://en.wikipedia.org/wiki/Oral_Turinabol" TargetMode="External"/><Relationship Id="rId2172" Type="http://schemas.openxmlformats.org/officeDocument/2006/relationships/hyperlink" Target="https://en.wikipedia.org/wiki/Norandrosterone" TargetMode="External"/><Relationship Id="rId144" Type="http://schemas.openxmlformats.org/officeDocument/2006/relationships/hyperlink" Target="https://en.wikipedia.org/wiki/Ephedrine" TargetMode="External"/><Relationship Id="rId589" Type="http://schemas.openxmlformats.org/officeDocument/2006/relationships/hyperlink" Target="https://en.wikipedia.org/wiki/Tony_Dees" TargetMode="External"/><Relationship Id="rId796" Type="http://schemas.openxmlformats.org/officeDocument/2006/relationships/hyperlink" Target="https://en.wikipedia.org/wiki/Ephedrine" TargetMode="External"/><Relationship Id="rId2477" Type="http://schemas.openxmlformats.org/officeDocument/2006/relationships/hyperlink" Target="https://en.wikipedia.org/wiki/Sibutramine" TargetMode="External"/><Relationship Id="rId2684" Type="http://schemas.openxmlformats.org/officeDocument/2006/relationships/hyperlink" Target="https://en.wikipedia.org/wiki/Biological_passport" TargetMode="External"/><Relationship Id="rId351" Type="http://schemas.openxmlformats.org/officeDocument/2006/relationships/hyperlink" Target="https://en.wikipedia.org/wiki/Morocco" TargetMode="External"/><Relationship Id="rId449" Type="http://schemas.openxmlformats.org/officeDocument/2006/relationships/hyperlink" Target="https://en.wikipedia.org/wiki/Dwain_Chambers" TargetMode="External"/><Relationship Id="rId656" Type="http://schemas.openxmlformats.org/officeDocument/2006/relationships/hyperlink" Target="https://en.wikipedia.org/wiki/Jim_Doehring" TargetMode="External"/><Relationship Id="rId863" Type="http://schemas.openxmlformats.org/officeDocument/2006/relationships/hyperlink" Target="https://en.wikipedia.org/wiki/Chryste_Gaines" TargetMode="External"/><Relationship Id="rId1079" Type="http://schemas.openxmlformats.org/officeDocument/2006/relationships/hyperlink" Target="https://en.wikipedia.org/wiki/Erythropoetin" TargetMode="External"/><Relationship Id="rId1286" Type="http://schemas.openxmlformats.org/officeDocument/2006/relationships/hyperlink" Target="https://en.wikipedia.org/wiki/United_States" TargetMode="External"/><Relationship Id="rId1493" Type="http://schemas.openxmlformats.org/officeDocument/2006/relationships/hyperlink" Target="https://en.wikipedia.org/w/index.php?title=Lin_Na&amp;action=edit&amp;redlink=1" TargetMode="External"/><Relationship Id="rId2032" Type="http://schemas.openxmlformats.org/officeDocument/2006/relationships/hyperlink" Target="https://en.wikipedia.org/wiki/Anabolic_steroids" TargetMode="External"/><Relationship Id="rId2337" Type="http://schemas.openxmlformats.org/officeDocument/2006/relationships/hyperlink" Target="https://en.wikipedia.org/wiki/Testosterone" TargetMode="External"/><Relationship Id="rId2544" Type="http://schemas.openxmlformats.org/officeDocument/2006/relationships/hyperlink" Target="https://en.wikipedia.org/wiki/Pemoline" TargetMode="External"/><Relationship Id="rId211" Type="http://schemas.openxmlformats.org/officeDocument/2006/relationships/hyperlink" Target="https://en.wikipedia.org/wiki/Falk_Balzer" TargetMode="External"/><Relationship Id="rId309" Type="http://schemas.openxmlformats.org/officeDocument/2006/relationships/hyperlink" Target="https://en.wikipedia.org/wiki/Ukraine" TargetMode="External"/><Relationship Id="rId516" Type="http://schemas.openxmlformats.org/officeDocument/2006/relationships/hyperlink" Target="https://en.wikipedia.org/wiki/Nandrolone" TargetMode="External"/><Relationship Id="rId1146" Type="http://schemas.openxmlformats.org/officeDocument/2006/relationships/hyperlink" Target="https://en.wikipedia.org/wiki/Tetrahydrogestrinone" TargetMode="External"/><Relationship Id="rId1798" Type="http://schemas.openxmlformats.org/officeDocument/2006/relationships/hyperlink" Target="https://en.wikipedia.org/wiki/Juan_N%C3%BA%C3%B1ez_%28athlete%29" TargetMode="External"/><Relationship Id="rId723" Type="http://schemas.openxmlformats.org/officeDocument/2006/relationships/hyperlink" Target="https://en.wikipedia.org/wiki/Daniel_Effiong" TargetMode="External"/><Relationship Id="rId930" Type="http://schemas.openxmlformats.org/officeDocument/2006/relationships/hyperlink" Target="https://en.wikipedia.org/wiki/Olga_Golovkina" TargetMode="External"/><Relationship Id="rId1006" Type="http://schemas.openxmlformats.org/officeDocument/2006/relationships/hyperlink" Target="https://en.wikipedia.org/wiki/Methylhexaneamine" TargetMode="External"/><Relationship Id="rId1353" Type="http://schemas.openxmlformats.org/officeDocument/2006/relationships/hyperlink" Target="https://en.wikipedia.org/wiki/Yekaterina_Kostetskaya" TargetMode="External"/><Relationship Id="rId1560" Type="http://schemas.openxmlformats.org/officeDocument/2006/relationships/hyperlink" Target="https://en.wikipedia.org/wiki/List_of_doping_cases_in_athletics" TargetMode="External"/><Relationship Id="rId1658" Type="http://schemas.openxmlformats.org/officeDocument/2006/relationships/hyperlink" Target="https://en.wikipedia.org/wiki/Gabriela_Mihalcea" TargetMode="External"/><Relationship Id="rId1865" Type="http://schemas.openxmlformats.org/officeDocument/2006/relationships/hyperlink" Target="https://en.wikipedia.org/wiki/Lawretta_Ozoh" TargetMode="External"/><Relationship Id="rId2404" Type="http://schemas.openxmlformats.org/officeDocument/2006/relationships/hyperlink" Target="https://en.wikipedia.org/wiki/Brazil" TargetMode="External"/><Relationship Id="rId2611" Type="http://schemas.openxmlformats.org/officeDocument/2006/relationships/hyperlink" Target="https://en.wikipedia.org/wiki/Christopher_Williams_%28sprinter%29" TargetMode="External"/><Relationship Id="rId2709" Type="http://schemas.openxmlformats.org/officeDocument/2006/relationships/hyperlink" Target="https://en.wikipedia.org/wiki/Yuliya_Zaripova" TargetMode="External"/><Relationship Id="rId1213" Type="http://schemas.openxmlformats.org/officeDocument/2006/relationships/hyperlink" Target="https://en.wikipedia.org/wiki/List_of_doping_cases_in_athletics" TargetMode="External"/><Relationship Id="rId1420" Type="http://schemas.openxmlformats.org/officeDocument/2006/relationships/hyperlink" Target="https://en.wikipedia.org/wiki/Florent_Lacasse" TargetMode="External"/><Relationship Id="rId1518" Type="http://schemas.openxmlformats.org/officeDocument/2006/relationships/hyperlink" Target="https://en.wikipedia.org/wiki/Republic_of_Ireland" TargetMode="External"/><Relationship Id="rId1725" Type="http://schemas.openxmlformats.org/officeDocument/2006/relationships/hyperlink" Target="https://en.wikipedia.org/wiki/Gael_Martin" TargetMode="External"/><Relationship Id="rId1932" Type="http://schemas.openxmlformats.org/officeDocument/2006/relationships/hyperlink" Target="https://en.wikipedia.org/wiki/Bruce_Pirnie" TargetMode="External"/><Relationship Id="rId17" Type="http://schemas.openxmlformats.org/officeDocument/2006/relationships/hyperlink" Target="https://en.wikipedia.org/wiki/Brazil" TargetMode="External"/><Relationship Id="rId2194" Type="http://schemas.openxmlformats.org/officeDocument/2006/relationships/hyperlink" Target="https://en.wikipedia.org/wiki/Uzbekistan" TargetMode="External"/><Relationship Id="rId166" Type="http://schemas.openxmlformats.org/officeDocument/2006/relationships/hyperlink" Target="https://en.wikipedia.org/wiki/Ukraine" TargetMode="External"/><Relationship Id="rId373" Type="http://schemas.openxmlformats.org/officeDocument/2006/relationships/hyperlink" Target="https://en.wikipedia.org/wiki/United_States" TargetMode="External"/><Relationship Id="rId580" Type="http://schemas.openxmlformats.org/officeDocument/2006/relationships/hyperlink" Target="https://en.wikipedia.org/wiki/Phenylpropanolamine" TargetMode="External"/><Relationship Id="rId2054" Type="http://schemas.openxmlformats.org/officeDocument/2006/relationships/hyperlink" Target="https://en.wikipedia.org/wiki/Zudikey_Rodr%C3%ADguez" TargetMode="External"/><Relationship Id="rId2261" Type="http://schemas.openxmlformats.org/officeDocument/2006/relationships/hyperlink" Target="https://en.wikipedia.org/wiki/Vasiliy_Sokov" TargetMode="External"/><Relationship Id="rId2499" Type="http://schemas.openxmlformats.org/officeDocument/2006/relationships/hyperlink" Target="https://en.wikipedia.org/wiki/Cannabis_%28drug%29" TargetMode="External"/><Relationship Id="rId1" Type="http://schemas.openxmlformats.org/officeDocument/2006/relationships/hyperlink" Target="https://en.wikipedia.org/wiki/Masoud_Azizi" TargetMode="External"/><Relationship Id="rId233" Type="http://schemas.openxmlformats.org/officeDocument/2006/relationships/hyperlink" Target="https://en.wikipedia.org/wiki/Brazil" TargetMode="External"/><Relationship Id="rId440" Type="http://schemas.openxmlformats.org/officeDocument/2006/relationships/hyperlink" Target="https://en.wikipedia.org/wiki/Furosemide" TargetMode="External"/><Relationship Id="rId678" Type="http://schemas.openxmlformats.org/officeDocument/2006/relationships/hyperlink" Target="https://en.wikipedia.org/wiki/Horace_Dove-Edwin" TargetMode="External"/><Relationship Id="rId885" Type="http://schemas.openxmlformats.org/officeDocument/2006/relationships/hyperlink" Target="https://en.wikipedia.org/wiki/Tyson_Gay" TargetMode="External"/><Relationship Id="rId1070" Type="http://schemas.openxmlformats.org/officeDocument/2006/relationships/hyperlink" Target="https://en.wikipedia.org/wiki/Adri%C3%ABnne_Herzog" TargetMode="External"/><Relationship Id="rId2121" Type="http://schemas.openxmlformats.org/officeDocument/2006/relationships/hyperlink" Target="https://en.wikipedia.org/wiki/Tu%C4%9F%C3%A7e_%C5%9Eahuto%C4%9Flu" TargetMode="External"/><Relationship Id="rId2359" Type="http://schemas.openxmlformats.org/officeDocument/2006/relationships/hyperlink" Target="https://en.wikipedia.org/wiki/List_of_doping_cases_in_athletics" TargetMode="External"/><Relationship Id="rId2566" Type="http://schemas.openxmlformats.org/officeDocument/2006/relationships/hyperlink" Target="https://en.wikipedia.org/wiki/Nandrolone" TargetMode="External"/><Relationship Id="rId300" Type="http://schemas.openxmlformats.org/officeDocument/2006/relationships/hyperlink" Target="https://en.wikipedia.org/wiki/Rajendra_Bahadur_Bhandari" TargetMode="External"/><Relationship Id="rId538" Type="http://schemas.openxmlformats.org/officeDocument/2006/relationships/hyperlink" Target="https://en.wikipedia.org/wiki/Steroids" TargetMode="External"/><Relationship Id="rId745" Type="http://schemas.openxmlformats.org/officeDocument/2006/relationships/hyperlink" Target="https://en.wikipedia.org/wiki/Morocco" TargetMode="External"/><Relationship Id="rId952" Type="http://schemas.openxmlformats.org/officeDocument/2006/relationships/hyperlink" Target="https://en.wikipedia.org/wiki/United_States" TargetMode="External"/><Relationship Id="rId1168" Type="http://schemas.openxmlformats.org/officeDocument/2006/relationships/hyperlink" Target="https://en.wikipedia.org/wiki/Olivera_Jevti%C4%87" TargetMode="External"/><Relationship Id="rId1375" Type="http://schemas.openxmlformats.org/officeDocument/2006/relationships/hyperlink" Target="https://en.wikipedia.org/wiki/Lyubov_Kremlyova" TargetMode="External"/><Relationship Id="rId1582" Type="http://schemas.openxmlformats.org/officeDocument/2006/relationships/hyperlink" Target="https://en.wikipedia.org/wiki/Anabolic_steroids" TargetMode="External"/><Relationship Id="rId2219" Type="http://schemas.openxmlformats.org/officeDocument/2006/relationships/hyperlink" Target="https://en.wikipedia.org/wiki/Zde%C5%88ka_%C5%A0ilhav%C3%A1" TargetMode="External"/><Relationship Id="rId2426" Type="http://schemas.openxmlformats.org/officeDocument/2006/relationships/hyperlink" Target="https://en.wikipedia.org/wiki/France" TargetMode="External"/><Relationship Id="rId2633" Type="http://schemas.openxmlformats.org/officeDocument/2006/relationships/hyperlink" Target="https://en.wikipedia.org/wiki/Anna_W%C5%82odarczyk" TargetMode="External"/><Relationship Id="rId81" Type="http://schemas.openxmlformats.org/officeDocument/2006/relationships/hyperlink" Target="https://en.wikipedia.org/wiki/Folashade_Abugan" TargetMode="External"/><Relationship Id="rId605" Type="http://schemas.openxmlformats.org/officeDocument/2006/relationships/hyperlink" Target="https://en.wikipedia.org/wiki/Turkey" TargetMode="External"/><Relationship Id="rId812" Type="http://schemas.openxmlformats.org/officeDocument/2006/relationships/hyperlink" Target="https://en.wikipedia.org/wiki/Surita_Febbraio" TargetMode="External"/><Relationship Id="rId1028" Type="http://schemas.openxmlformats.org/officeDocument/2006/relationships/hyperlink" Target="https://en.wikipedia.org/wiki/Biological_passport" TargetMode="External"/><Relationship Id="rId1235" Type="http://schemas.openxmlformats.org/officeDocument/2006/relationships/hyperlink" Target="https://en.wikipedia.org/wiki/Mandeep_Kaur" TargetMode="External"/><Relationship Id="rId1442" Type="http://schemas.openxmlformats.org/officeDocument/2006/relationships/hyperlink" Target="https://en.wikipedia.org/wiki/GW1516" TargetMode="External"/><Relationship Id="rId1887" Type="http://schemas.openxmlformats.org/officeDocument/2006/relationships/hyperlink" Target="https://en.wikipedia.org/wiki/Yevgeniya_Pecherina" TargetMode="External"/><Relationship Id="rId1302" Type="http://schemas.openxmlformats.org/officeDocument/2006/relationships/hyperlink" Target="https://en.wikipedia.org/wiki/Sergey_Kirdyapkin" TargetMode="External"/><Relationship Id="rId1747" Type="http://schemas.openxmlformats.org/officeDocument/2006/relationships/hyperlink" Target="https://en.wikipedia.org/wiki/List_of_doping_cases_in_athletics" TargetMode="External"/><Relationship Id="rId1954" Type="http://schemas.openxmlformats.org/officeDocument/2006/relationships/hyperlink" Target="https://en.wikipedia.org/wiki/Greece" TargetMode="External"/><Relationship Id="rId2700" Type="http://schemas.openxmlformats.org/officeDocument/2006/relationships/hyperlink" Target="https://en.wikipedia.org/wiki/Mahdi_Zamani" TargetMode="External"/><Relationship Id="rId39" Type="http://schemas.openxmlformats.org/officeDocument/2006/relationships/hyperlink" Target="https://en.wikipedia.org/w/index.php?title=Mikko_Ala-Leppilampi&amp;action=edit&amp;redlink=1" TargetMode="External"/><Relationship Id="rId1607" Type="http://schemas.openxmlformats.org/officeDocument/2006/relationships/hyperlink" Target="https://en.wikipedia.org/w/index.php?title=Richard_Mavuso&amp;action=edit&amp;redlink=1" TargetMode="External"/><Relationship Id="rId1814" Type="http://schemas.openxmlformats.org/officeDocument/2006/relationships/hyperlink" Target="https://en.wikipedia.org/wiki/Femi_Ogunode" TargetMode="External"/><Relationship Id="rId188" Type="http://schemas.openxmlformats.org/officeDocument/2006/relationships/hyperlink" Target="https://en.wikipedia.org/wiki/Jos%C3%A9_Alessandro_Bagio" TargetMode="External"/><Relationship Id="rId395" Type="http://schemas.openxmlformats.org/officeDocument/2006/relationships/hyperlink" Target="https://en.wikipedia.org/wiki/List_of_doping_cases_in_athletics" TargetMode="External"/><Relationship Id="rId2076" Type="http://schemas.openxmlformats.org/officeDocument/2006/relationships/hyperlink" Target="https://en.wikipedia.org/wiki/List_of_doping_cases_in_athletics" TargetMode="External"/><Relationship Id="rId2283" Type="http://schemas.openxmlformats.org/officeDocument/2006/relationships/hyperlink" Target="https://en.wikipedia.org/wiki/Brazil" TargetMode="External"/><Relationship Id="rId2490" Type="http://schemas.openxmlformats.org/officeDocument/2006/relationships/hyperlink" Target="https://en.wikipedia.org/wiki/Belarus" TargetMode="External"/><Relationship Id="rId2588" Type="http://schemas.openxmlformats.org/officeDocument/2006/relationships/hyperlink" Target="https://en.wikipedia.org/wiki/Ephedrine" TargetMode="External"/><Relationship Id="rId255" Type="http://schemas.openxmlformats.org/officeDocument/2006/relationships/hyperlink" Target="https://en.wikipedia.org/wiki/James_Beckford_%28athlete%29" TargetMode="External"/><Relationship Id="rId462" Type="http://schemas.openxmlformats.org/officeDocument/2006/relationships/hyperlink" Target="https://en.wikipedia.org/wiki/Metenolone" TargetMode="External"/><Relationship Id="rId1092" Type="http://schemas.openxmlformats.org/officeDocument/2006/relationships/hyperlink" Target="https://en.wikipedia.org/wiki/Anabolic_steroids" TargetMode="External"/><Relationship Id="rId1397" Type="http://schemas.openxmlformats.org/officeDocument/2006/relationships/hyperlink" Target="https://en.wikipedia.org/wiki/Norandrosterone" TargetMode="External"/><Relationship Id="rId2143" Type="http://schemas.openxmlformats.org/officeDocument/2006/relationships/hyperlink" Target="https://en.wikipedia.org/wiki/Erythropoetin" TargetMode="External"/><Relationship Id="rId2350" Type="http://schemas.openxmlformats.org/officeDocument/2006/relationships/hyperlink" Target="https://en.wikipedia.org/wiki/Gregg_Tafralis" TargetMode="External"/><Relationship Id="rId115" Type="http://schemas.openxmlformats.org/officeDocument/2006/relationships/hyperlink" Target="https://en.wikipedia.org/wiki/Dehydrochloromethyltestosterone" TargetMode="External"/><Relationship Id="rId322" Type="http://schemas.openxmlformats.org/officeDocument/2006/relationships/hyperlink" Target="https://en.wikipedia.org/wiki/Spain" TargetMode="External"/><Relationship Id="rId767" Type="http://schemas.openxmlformats.org/officeDocument/2006/relationships/hyperlink" Target="https://en.wikipedia.org/wiki/Mostafa_Errebbah" TargetMode="External"/><Relationship Id="rId974" Type="http://schemas.openxmlformats.org/officeDocument/2006/relationships/hyperlink" Target="https://en.wikipedia.org/wiki/List_of_doping_cases_in_athletics" TargetMode="External"/><Relationship Id="rId2003" Type="http://schemas.openxmlformats.org/officeDocument/2006/relationships/hyperlink" Target="https://en.wikipedia.org/wiki/Ebrahim_Rahimian" TargetMode="External"/><Relationship Id="rId2210" Type="http://schemas.openxmlformats.org/officeDocument/2006/relationships/hyperlink" Target="https://en.wikipedia.org/wiki/Marina_Shmonina" TargetMode="External"/><Relationship Id="rId2448" Type="http://schemas.openxmlformats.org/officeDocument/2006/relationships/hyperlink" Target="https://en.wikipedia.org/wiki/Stanozolol" TargetMode="External"/><Relationship Id="rId2655" Type="http://schemas.openxmlformats.org/officeDocument/2006/relationships/hyperlink" Target="https://en.wikipedia.org/wiki/Olga_Yegorova" TargetMode="External"/><Relationship Id="rId627" Type="http://schemas.openxmlformats.org/officeDocument/2006/relationships/hyperlink" Target="https://en.wikipedia.org/wiki/Vadim_Devyatovskiy" TargetMode="External"/><Relationship Id="rId834" Type="http://schemas.openxmlformats.org/officeDocument/2006/relationships/hyperlink" Target="https://en.wikipedia.org/wiki/Greece" TargetMode="External"/><Relationship Id="rId1257" Type="http://schemas.openxmlformats.org/officeDocument/2006/relationships/hyperlink" Target="https://en.wikipedia.org/wiki/Simon_Kemboi" TargetMode="External"/><Relationship Id="rId1464" Type="http://schemas.openxmlformats.org/officeDocument/2006/relationships/hyperlink" Target="https://en.wikipedia.org/wiki/Asmae_Leghzaoui" TargetMode="External"/><Relationship Id="rId1671" Type="http://schemas.openxmlformats.org/officeDocument/2006/relationships/hyperlink" Target="https://en.wikipedia.org/wiki/Biological_passport" TargetMode="External"/><Relationship Id="rId2308" Type="http://schemas.openxmlformats.org/officeDocument/2006/relationships/hyperlink" Target="https://en.wikipedia.org/wiki/Trinidad_and_Tobago" TargetMode="External"/><Relationship Id="rId2515" Type="http://schemas.openxmlformats.org/officeDocument/2006/relationships/hyperlink" Target="https://en.wikipedia.org/wiki/Bulgaria" TargetMode="External"/><Relationship Id="rId2722" Type="http://schemas.openxmlformats.org/officeDocument/2006/relationships/hyperlink" Target="https://en.wikipedia.org/wiki/China" TargetMode="External"/><Relationship Id="rId901" Type="http://schemas.openxmlformats.org/officeDocument/2006/relationships/hyperlink" Target="https://en.wikipedia.org/wiki/Testosterone" TargetMode="External"/><Relationship Id="rId1117" Type="http://schemas.openxmlformats.org/officeDocument/2006/relationships/hyperlink" Target="https://en.wikipedia.org/wiki/Norandrosterone" TargetMode="External"/><Relationship Id="rId1324" Type="http://schemas.openxmlformats.org/officeDocument/2006/relationships/hyperlink" Target="https://en.wikipedia.org/wiki/Testosterone" TargetMode="External"/><Relationship Id="rId1531" Type="http://schemas.openxmlformats.org/officeDocument/2006/relationships/hyperlink" Target="https://en.wikipedia.org/wiki/Erythropoetin" TargetMode="External"/><Relationship Id="rId1769" Type="http://schemas.openxmlformats.org/officeDocument/2006/relationships/hyperlink" Target="https://en.wikipedia.org/wiki/Drostanolone" TargetMode="External"/><Relationship Id="rId1976" Type="http://schemas.openxmlformats.org/officeDocument/2006/relationships/hyperlink" Target="https://en.wikipedia.org/wiki/Iva_Prandzheva" TargetMode="External"/><Relationship Id="rId30" Type="http://schemas.openxmlformats.org/officeDocument/2006/relationships/hyperlink" Target="https://en.wikipedia.org/wiki/Cyprus" TargetMode="External"/><Relationship Id="rId1629" Type="http://schemas.openxmlformats.org/officeDocument/2006/relationships/hyperlink" Target="https://en.wikipedia.org/w/index.php?title=Fathi_Meftah&amp;action=edit&amp;redlink=1" TargetMode="External"/><Relationship Id="rId1836" Type="http://schemas.openxmlformats.org/officeDocument/2006/relationships/hyperlink" Target="https://en.wikipedia.org/wiki/Nigeria" TargetMode="External"/><Relationship Id="rId1903" Type="http://schemas.openxmlformats.org/officeDocument/2006/relationships/hyperlink" Target="https://en.wikipedia.org/wiki/Sandra_Perkovi%C4%87" TargetMode="External"/><Relationship Id="rId2098" Type="http://schemas.openxmlformats.org/officeDocument/2006/relationships/hyperlink" Target="https://en.wikipedia.org/wiki/Biological_passport" TargetMode="External"/><Relationship Id="rId277" Type="http://schemas.openxmlformats.org/officeDocument/2006/relationships/hyperlink" Target="https://en.wikipedia.org/wiki/Tunisia" TargetMode="External"/><Relationship Id="rId484" Type="http://schemas.openxmlformats.org/officeDocument/2006/relationships/hyperlink" Target="https://en.wikipedia.org/wiki/Russia" TargetMode="External"/><Relationship Id="rId2165" Type="http://schemas.openxmlformats.org/officeDocument/2006/relationships/hyperlink" Target="https://en.wikipedia.org/wiki/Cannabis_%28drug%29" TargetMode="External"/><Relationship Id="rId137" Type="http://schemas.openxmlformats.org/officeDocument/2006/relationships/hyperlink" Target="https://en.wikipedia.org/wiki/Russia" TargetMode="External"/><Relationship Id="rId344" Type="http://schemas.openxmlformats.org/officeDocument/2006/relationships/hyperlink" Target="https://en.wikipedia.org/wiki/Biological_passport" TargetMode="External"/><Relationship Id="rId691" Type="http://schemas.openxmlformats.org/officeDocument/2006/relationships/hyperlink" Target="https://en.wikipedia.org/wiki/Jon_Drummond" TargetMode="External"/><Relationship Id="rId789" Type="http://schemas.openxmlformats.org/officeDocument/2006/relationships/hyperlink" Target="https://en.wikipedia.org/wiki/United_States" TargetMode="External"/><Relationship Id="rId996" Type="http://schemas.openxmlformats.org/officeDocument/2006/relationships/hyperlink" Target="https://en.wikipedia.org/wiki/Erythropoetin" TargetMode="External"/><Relationship Id="rId2025" Type="http://schemas.openxmlformats.org/officeDocument/2006/relationships/hyperlink" Target="https://en.wikipedia.org/wiki/Greece" TargetMode="External"/><Relationship Id="rId2372" Type="http://schemas.openxmlformats.org/officeDocument/2006/relationships/hyperlink" Target="https://en.wikipedia.org/wiki/Kazakhstan" TargetMode="External"/><Relationship Id="rId2677" Type="http://schemas.openxmlformats.org/officeDocument/2006/relationships/hyperlink" Target="https://en.wikipedia.org/wiki/Biological_passport" TargetMode="External"/><Relationship Id="rId551" Type="http://schemas.openxmlformats.org/officeDocument/2006/relationships/hyperlink" Target="https://en.wikipedia.org/wiki/United_States" TargetMode="External"/><Relationship Id="rId649" Type="http://schemas.openxmlformats.org/officeDocument/2006/relationships/hyperlink" Target="https://en.wikipedia.org/wiki/Serbia_and_Montenegro" TargetMode="External"/><Relationship Id="rId856" Type="http://schemas.openxmlformats.org/officeDocument/2006/relationships/hyperlink" Target="https://en.wikipedia.org/wiki/United_States" TargetMode="External"/><Relationship Id="rId1181" Type="http://schemas.openxmlformats.org/officeDocument/2006/relationships/hyperlink" Target="https://en.wikipedia.org/wiki/United_States_Virgin_Islands" TargetMode="External"/><Relationship Id="rId1279" Type="http://schemas.openxmlformats.org/officeDocument/2006/relationships/hyperlink" Target="https://en.wikipedia.org/wiki/Russia" TargetMode="External"/><Relationship Id="rId1486" Type="http://schemas.openxmlformats.org/officeDocument/2006/relationships/hyperlink" Target="https://en.wikipedia.org/wiki/Nandrolone" TargetMode="External"/><Relationship Id="rId2232" Type="http://schemas.openxmlformats.org/officeDocument/2006/relationships/hyperlink" Target="https://en.wikipedia.org/wiki/Oxilofrine" TargetMode="External"/><Relationship Id="rId2537" Type="http://schemas.openxmlformats.org/officeDocument/2006/relationships/hyperlink" Target="https://en.wikipedia.org/wiki/Stanozolol" TargetMode="External"/><Relationship Id="rId204" Type="http://schemas.openxmlformats.org/officeDocument/2006/relationships/hyperlink" Target="https://en.wikipedia.org/wiki/List_of_doping_cases_in_athletics" TargetMode="External"/><Relationship Id="rId411" Type="http://schemas.openxmlformats.org/officeDocument/2006/relationships/hyperlink" Target="https://en.wikipedia.org/wiki/List_of_doping_cases_in_athletics" TargetMode="External"/><Relationship Id="rId509" Type="http://schemas.openxmlformats.org/officeDocument/2006/relationships/hyperlink" Target="https://en.wikipedia.org/wiki/France" TargetMode="External"/><Relationship Id="rId1041" Type="http://schemas.openxmlformats.org/officeDocument/2006/relationships/hyperlink" Target="https://en.wikipedia.org/wiki/Pseudoephedrine" TargetMode="External"/><Relationship Id="rId1139" Type="http://schemas.openxmlformats.org/officeDocument/2006/relationships/hyperlink" Target="https://en.wikipedia.org/wiki/Russia" TargetMode="External"/><Relationship Id="rId1346" Type="http://schemas.openxmlformats.org/officeDocument/2006/relationships/hyperlink" Target="https://en.wikipedia.org/w/index.php?title=Aleksey_Korolev&amp;action=edit&amp;redlink=1" TargetMode="External"/><Relationship Id="rId1693" Type="http://schemas.openxmlformats.org/officeDocument/2006/relationships/hyperlink" Target="https://en.wikipedia.org/wiki/Felicia_Moldovan" TargetMode="External"/><Relationship Id="rId1998" Type="http://schemas.openxmlformats.org/officeDocument/2006/relationships/hyperlink" Target="https://en.wikipedia.org/w/index.php?title=Paul_Quirke&amp;action=edit&amp;redlink=1" TargetMode="External"/><Relationship Id="rId716" Type="http://schemas.openxmlformats.org/officeDocument/2006/relationships/hyperlink" Target="https://en.wikipedia.org/wiki/List_of_doping_cases_in_athletics" TargetMode="External"/><Relationship Id="rId923" Type="http://schemas.openxmlformats.org/officeDocument/2006/relationships/hyperlink" Target="https://en.wikipedia.org/wiki/Modafinil" TargetMode="External"/><Relationship Id="rId1553" Type="http://schemas.openxmlformats.org/officeDocument/2006/relationships/hyperlink" Target="https://en.wikipedia.org/wiki/Anabolic_steroids" TargetMode="External"/><Relationship Id="rId1760" Type="http://schemas.openxmlformats.org/officeDocument/2006/relationships/hyperlink" Target="https://en.wikipedia.org/wiki/Switzerland" TargetMode="External"/><Relationship Id="rId1858" Type="http://schemas.openxmlformats.org/officeDocument/2006/relationships/hyperlink" Target="https://en.wikipedia.org/wiki/List_of_doping_cases_in_athletics" TargetMode="External"/><Relationship Id="rId2604" Type="http://schemas.openxmlformats.org/officeDocument/2006/relationships/hyperlink" Target="https://en.wikipedia.org/wiki/Methandienone" TargetMode="External"/><Relationship Id="rId52" Type="http://schemas.openxmlformats.org/officeDocument/2006/relationships/hyperlink" Target="https://en.wikipedia.org/wiki/Hungary" TargetMode="External"/><Relationship Id="rId1206" Type="http://schemas.openxmlformats.org/officeDocument/2006/relationships/hyperlink" Target="https://en.wikipedia.org/wiki/Russia" TargetMode="External"/><Relationship Id="rId1413" Type="http://schemas.openxmlformats.org/officeDocument/2006/relationships/hyperlink" Target="https://en.wikipedia.org/wiki/Mikko_Kyyr%C3%B6" TargetMode="External"/><Relationship Id="rId1620" Type="http://schemas.openxmlformats.org/officeDocument/2006/relationships/hyperlink" Target="https://en.wikipedia.org/wiki/United_States" TargetMode="External"/><Relationship Id="rId1718" Type="http://schemas.openxmlformats.org/officeDocument/2006/relationships/hyperlink" Target="https://en.wikipedia.org/wiki/France" TargetMode="External"/><Relationship Id="rId1925" Type="http://schemas.openxmlformats.org/officeDocument/2006/relationships/hyperlink" Target="https://en.wikipedia.org/wiki/Methylhexaneamine" TargetMode="External"/><Relationship Id="rId299" Type="http://schemas.openxmlformats.org/officeDocument/2006/relationships/hyperlink" Target="https://en.wikipedia.org/wiki/Operation_Galgo" TargetMode="External"/><Relationship Id="rId2187" Type="http://schemas.openxmlformats.org/officeDocument/2006/relationships/hyperlink" Target="https://en.wikipedia.org/wiki/Russia" TargetMode="External"/><Relationship Id="rId2394" Type="http://schemas.openxmlformats.org/officeDocument/2006/relationships/hyperlink" Target="https://en.wikipedia.org/wiki/Germany" TargetMode="External"/><Relationship Id="rId159" Type="http://schemas.openxmlformats.org/officeDocument/2006/relationships/hyperlink" Target="https://en.wikipedia.org/wiki/Esref_Apak" TargetMode="External"/><Relationship Id="rId366" Type="http://schemas.openxmlformats.org/officeDocument/2006/relationships/hyperlink" Target="https://en.wikipedia.org/wiki/Stanozolol" TargetMode="External"/><Relationship Id="rId573" Type="http://schemas.openxmlformats.org/officeDocument/2006/relationships/hyperlink" Target="https://en.wikipedia.org/wiki/Nandrolone" TargetMode="External"/><Relationship Id="rId780" Type="http://schemas.openxmlformats.org/officeDocument/2006/relationships/hyperlink" Target="https://en.wikipedia.org/wiki/Russia" TargetMode="External"/><Relationship Id="rId2047" Type="http://schemas.openxmlformats.org/officeDocument/2006/relationships/hyperlink" Target="https://en.wikipedia.org/wiki/Mike_Rodgers" TargetMode="External"/><Relationship Id="rId2254" Type="http://schemas.openxmlformats.org/officeDocument/2006/relationships/hyperlink" Target="https://en.wikipedia.org/wiki/Jamaica" TargetMode="External"/><Relationship Id="rId2461" Type="http://schemas.openxmlformats.org/officeDocument/2006/relationships/hyperlink" Target="https://en.wikipedia.org/wiki/Testosterone" TargetMode="External"/><Relationship Id="rId2699" Type="http://schemas.openxmlformats.org/officeDocument/2006/relationships/hyperlink" Target="https://en.wikipedia.org/wiki/Furosemide" TargetMode="External"/><Relationship Id="rId226" Type="http://schemas.openxmlformats.org/officeDocument/2006/relationships/hyperlink" Target="https://en.wikipedia.org/wiki/Romania" TargetMode="External"/><Relationship Id="rId433" Type="http://schemas.openxmlformats.org/officeDocument/2006/relationships/hyperlink" Target="https://en.wikipedia.org/wiki/Silviu_Casandra" TargetMode="External"/><Relationship Id="rId878" Type="http://schemas.openxmlformats.org/officeDocument/2006/relationships/hyperlink" Target="https://en.wikipedia.org/wiki/Sandra_Gasser" TargetMode="External"/><Relationship Id="rId1063" Type="http://schemas.openxmlformats.org/officeDocument/2006/relationships/hyperlink" Target="https://en.wikipedia.org/wiki/Erythropoetin" TargetMode="External"/><Relationship Id="rId1270" Type="http://schemas.openxmlformats.org/officeDocument/2006/relationships/hyperlink" Target="https://en.wikipedia.org/wiki/Morocco" TargetMode="External"/><Relationship Id="rId2114" Type="http://schemas.openxmlformats.org/officeDocument/2006/relationships/hyperlink" Target="https://en.wikipedia.org/wiki/Pemoline" TargetMode="External"/><Relationship Id="rId2559" Type="http://schemas.openxmlformats.org/officeDocument/2006/relationships/hyperlink" Target="https://en.wikipedia.org/wiki/United_States" TargetMode="External"/><Relationship Id="rId640" Type="http://schemas.openxmlformats.org/officeDocument/2006/relationships/hyperlink" Target="https://en.wikipedia.org/wiki/Ephedrine" TargetMode="External"/><Relationship Id="rId738" Type="http://schemas.openxmlformats.org/officeDocument/2006/relationships/hyperlink" Target="https://en.wikipedia.org/wiki/Egypt" TargetMode="External"/><Relationship Id="rId945" Type="http://schemas.openxmlformats.org/officeDocument/2006/relationships/hyperlink" Target="https://en.wikipedia.org/wiki/Morocco" TargetMode="External"/><Relationship Id="rId1368" Type="http://schemas.openxmlformats.org/officeDocument/2006/relationships/hyperlink" Target="https://en.wikipedia.org/wiki/Germany" TargetMode="External"/><Relationship Id="rId1575" Type="http://schemas.openxmlformats.org/officeDocument/2006/relationships/hyperlink" Target="https://en.wikipedia.org/wiki/South_Africa" TargetMode="External"/><Relationship Id="rId1782" Type="http://schemas.openxmlformats.org/officeDocument/2006/relationships/hyperlink" Target="https://en.wikipedia.org/wiki/List_of_doping_cases_in_athletics" TargetMode="External"/><Relationship Id="rId2321" Type="http://schemas.openxmlformats.org/officeDocument/2006/relationships/hyperlink" Target="https://en.wikipedia.org/wiki/China" TargetMode="External"/><Relationship Id="rId2419" Type="http://schemas.openxmlformats.org/officeDocument/2006/relationships/hyperlink" Target="https://en.wikipedia.org/wiki/Serbia_and_Montenegro" TargetMode="External"/><Relationship Id="rId2626" Type="http://schemas.openxmlformats.org/officeDocument/2006/relationships/hyperlink" Target="https://en.wikipedia.org/w/index.php?title=17%CE%B2-hydroxyestra-4,9-diene-3-one&amp;action=edit&amp;redlink=1" TargetMode="External"/><Relationship Id="rId74" Type="http://schemas.openxmlformats.org/officeDocument/2006/relationships/hyperlink" Target="https://en.wikipedia.org/wiki/Morocco" TargetMode="External"/><Relationship Id="rId500" Type="http://schemas.openxmlformats.org/officeDocument/2006/relationships/hyperlink" Target="https://en.wikipedia.org/wiki/Italy" TargetMode="External"/><Relationship Id="rId805" Type="http://schemas.openxmlformats.org/officeDocument/2006/relationships/hyperlink" Target="https://en.wikipedia.org/wiki/Amphetamine" TargetMode="External"/><Relationship Id="rId1130" Type="http://schemas.openxmlformats.org/officeDocument/2006/relationships/hyperlink" Target="https://en.wikipedia.org/wiki/Biological_passport" TargetMode="External"/><Relationship Id="rId1228" Type="http://schemas.openxmlformats.org/officeDocument/2006/relationships/hyperlink" Target="https://en.wikipedia.org/wiki/Belarus" TargetMode="External"/><Relationship Id="rId1435" Type="http://schemas.openxmlformats.org/officeDocument/2006/relationships/hyperlink" Target="https://en.wikipedia.org/wiki/Stanozolol" TargetMode="External"/><Relationship Id="rId1642" Type="http://schemas.openxmlformats.org/officeDocument/2006/relationships/hyperlink" Target="https://en.wikipedia.org/wiki/Miroslav_Menc" TargetMode="External"/><Relationship Id="rId1947" Type="http://schemas.openxmlformats.org/officeDocument/2006/relationships/hyperlink" Target="https://en.wikipedia.org/wiki/Spain" TargetMode="External"/><Relationship Id="rId1502" Type="http://schemas.openxmlformats.org/officeDocument/2006/relationships/hyperlink" Target="https://en.wikipedia.org/wiki/China" TargetMode="External"/><Relationship Id="rId1807" Type="http://schemas.openxmlformats.org/officeDocument/2006/relationships/hyperlink" Target="https://en.wikipedia.org/wiki/List_of_doping_cases_in_athletics" TargetMode="External"/><Relationship Id="rId290" Type="http://schemas.openxmlformats.org/officeDocument/2006/relationships/hyperlink" Target="https://en.wikipedia.org/wiki/List_of_doping_cases_in_athletics" TargetMode="External"/><Relationship Id="rId388" Type="http://schemas.openxmlformats.org/officeDocument/2006/relationships/hyperlink" Target="https://en.wikipedia.org/wiki/Hydrochlorothiazide" TargetMode="External"/><Relationship Id="rId2069" Type="http://schemas.openxmlformats.org/officeDocument/2006/relationships/hyperlink" Target="https://en.wikipedia.org/wiki/Duane_Ross" TargetMode="External"/><Relationship Id="rId150" Type="http://schemas.openxmlformats.org/officeDocument/2006/relationships/hyperlink" Target="https://en.wikipedia.org/wiki/Spain" TargetMode="External"/><Relationship Id="rId595" Type="http://schemas.openxmlformats.org/officeDocument/2006/relationships/hyperlink" Target="https://en.wikipedia.org/wiki/List_of_doping_cases_in_athletics" TargetMode="External"/><Relationship Id="rId2276" Type="http://schemas.openxmlformats.org/officeDocument/2006/relationships/hyperlink" Target="https://en.wikipedia.org/wiki/Carphedon" TargetMode="External"/><Relationship Id="rId2483" Type="http://schemas.openxmlformats.org/officeDocument/2006/relationships/hyperlink" Target="https://en.wikipedia.org/wiki/Euclides_Varela" TargetMode="External"/><Relationship Id="rId2690" Type="http://schemas.openxmlformats.org/officeDocument/2006/relationships/hyperlink" Target="https://en.wikipedia.org/wiki/Fatima_Yvelain" TargetMode="External"/><Relationship Id="rId248" Type="http://schemas.openxmlformats.org/officeDocument/2006/relationships/hyperlink" Target="https://en.wikipedia.org/wiki/Stanozolol" TargetMode="External"/><Relationship Id="rId455" Type="http://schemas.openxmlformats.org/officeDocument/2006/relationships/hyperlink" Target="https://en.wikipedia.org/wiki/Morocco" TargetMode="External"/><Relationship Id="rId662" Type="http://schemas.openxmlformats.org/officeDocument/2006/relationships/hyperlink" Target="https://en.wikipedia.org/wiki/List_of_doping_cases_in_athletics" TargetMode="External"/><Relationship Id="rId1085" Type="http://schemas.openxmlformats.org/officeDocument/2006/relationships/hyperlink" Target="https://en.wikipedia.org/wiki/Hungary" TargetMode="External"/><Relationship Id="rId1292" Type="http://schemas.openxmlformats.org/officeDocument/2006/relationships/hyperlink" Target="https://en.wikipedia.org/wiki/France" TargetMode="External"/><Relationship Id="rId2136" Type="http://schemas.openxmlformats.org/officeDocument/2006/relationships/hyperlink" Target="https://en.wikipedia.org/wiki/Stanozolol" TargetMode="External"/><Relationship Id="rId2343" Type="http://schemas.openxmlformats.org/officeDocument/2006/relationships/hyperlink" Target="https://en.wikipedia.org/wiki/Attila_Szab%C3%B3_%28athlete%29" TargetMode="External"/><Relationship Id="rId2550" Type="http://schemas.openxmlformats.org/officeDocument/2006/relationships/hyperlink" Target="https://en.wikipedia.org/wiki/Ukraine" TargetMode="External"/><Relationship Id="rId108" Type="http://schemas.openxmlformats.org/officeDocument/2006/relationships/hyperlink" Target="https://en.wikipedia.org/wiki/Erythropoetin" TargetMode="External"/><Relationship Id="rId315" Type="http://schemas.openxmlformats.org/officeDocument/2006/relationships/hyperlink" Target="https://en.wikipedia.org/wiki/Jamaica" TargetMode="External"/><Relationship Id="rId522" Type="http://schemas.openxmlformats.org/officeDocument/2006/relationships/hyperlink" Target="https://en.wikipedia.org/wiki/Clement_Chukwu" TargetMode="External"/><Relationship Id="rId967" Type="http://schemas.openxmlformats.org/officeDocument/2006/relationships/hyperlink" Target="https://en.wikipedia.org/wiki/Bulgaria" TargetMode="External"/><Relationship Id="rId1152" Type="http://schemas.openxmlformats.org/officeDocument/2006/relationships/hyperlink" Target="https://en.wikipedia.org/wiki/List_of_doping_cases_in_athletics" TargetMode="External"/><Relationship Id="rId1597" Type="http://schemas.openxmlformats.org/officeDocument/2006/relationships/hyperlink" Target="https://en.wikipedia.org/wiki/LaVonna_Martin-Floreal" TargetMode="External"/><Relationship Id="rId2203" Type="http://schemas.openxmlformats.org/officeDocument/2006/relationships/hyperlink" Target="https://en.wikipedia.org/wiki/Svitlana_Shmidt" TargetMode="External"/><Relationship Id="rId2410" Type="http://schemas.openxmlformats.org/officeDocument/2006/relationships/hyperlink" Target="https://en.wikipedia.org/wiki/Nataliya_Tobias" TargetMode="External"/><Relationship Id="rId2648" Type="http://schemas.openxmlformats.org/officeDocument/2006/relationships/hyperlink" Target="https://en.wikipedia.org/wiki/Methandrostenolone" TargetMode="External"/><Relationship Id="rId96" Type="http://schemas.openxmlformats.org/officeDocument/2006/relationships/hyperlink" Target="https://en.wikipedia.org/wiki/Nigeria" TargetMode="External"/><Relationship Id="rId827" Type="http://schemas.openxmlformats.org/officeDocument/2006/relationships/hyperlink" Target="https://en.wikipedia.org/wiki/Romania" TargetMode="External"/><Relationship Id="rId1012" Type="http://schemas.openxmlformats.org/officeDocument/2006/relationships/hyperlink" Target="https://en.wikipedia.org/wiki/Linda_Haglund" TargetMode="External"/><Relationship Id="rId1457" Type="http://schemas.openxmlformats.org/officeDocument/2006/relationships/hyperlink" Target="https://en.wikipedia.org/wiki/Salbutamol" TargetMode="External"/><Relationship Id="rId1664" Type="http://schemas.openxmlformats.org/officeDocument/2006/relationships/hyperlink" Target="https://en.wikipedia.org/wiki/Belarus" TargetMode="External"/><Relationship Id="rId1871" Type="http://schemas.openxmlformats.org/officeDocument/2006/relationships/hyperlink" Target="https://en.wikipedia.org/wiki/Gergely_Pal%C3%A1gyi" TargetMode="External"/><Relationship Id="rId2508" Type="http://schemas.openxmlformats.org/officeDocument/2006/relationships/hyperlink" Target="https://en.wikipedia.org/wiki/Bulgaria" TargetMode="External"/><Relationship Id="rId2715" Type="http://schemas.openxmlformats.org/officeDocument/2006/relationships/hyperlink" Target="https://en.wikipedia.org/wiki/Ephedrine" TargetMode="External"/><Relationship Id="rId1317" Type="http://schemas.openxmlformats.org/officeDocument/2006/relationships/hyperlink" Target="https://en.wikipedia.org/wiki/Human_chorionic_gonadotropin" TargetMode="External"/><Relationship Id="rId1524" Type="http://schemas.openxmlformats.org/officeDocument/2006/relationships/hyperlink" Target="https://en.wikipedia.org/wiki/Brazil" TargetMode="External"/><Relationship Id="rId1731" Type="http://schemas.openxmlformats.org/officeDocument/2006/relationships/hyperlink" Target="https://en.wikipedia.org/wiki/Furosemide" TargetMode="External"/><Relationship Id="rId1969" Type="http://schemas.openxmlformats.org/officeDocument/2006/relationships/hyperlink" Target="https://en.wikipedia.org/wiki/Oxilofrine" TargetMode="External"/><Relationship Id="rId23" Type="http://schemas.openxmlformats.org/officeDocument/2006/relationships/hyperlink" Target="https://en.wikipedia.org/wiki/Lyudmila_Andonova" TargetMode="External"/><Relationship Id="rId1829" Type="http://schemas.openxmlformats.org/officeDocument/2006/relationships/hyperlink" Target="https://en.wikipedia.org/wiki/Romania" TargetMode="External"/><Relationship Id="rId2298" Type="http://schemas.openxmlformats.org/officeDocument/2006/relationships/hyperlink" Target="https://en.wikipedia.org/wiki/Bulgaria" TargetMode="External"/><Relationship Id="rId172" Type="http://schemas.openxmlformats.org/officeDocument/2006/relationships/hyperlink" Target="https://en.wikipedia.org/wiki/United_States" TargetMode="External"/><Relationship Id="rId477" Type="http://schemas.openxmlformats.org/officeDocument/2006/relationships/hyperlink" Target="https://en.wikipedia.org/wiki/Pamela_Chepchumba" TargetMode="External"/><Relationship Id="rId684" Type="http://schemas.openxmlformats.org/officeDocument/2006/relationships/hyperlink" Target="https://en.wikipedia.org/wiki/Stanozolol" TargetMode="External"/><Relationship Id="rId2060" Type="http://schemas.openxmlformats.org/officeDocument/2006/relationships/hyperlink" Target="https://en.wikipedia.org/w/index.php?title=Fabr%C3%ADcio_Romero&amp;action=edit&amp;redlink=1" TargetMode="External"/><Relationship Id="rId2158" Type="http://schemas.openxmlformats.org/officeDocument/2006/relationships/hyperlink" Target="https://en.wikipedia.org/w/index.php?title=Lindsey_Scherf&amp;action=edit&amp;redlink=1" TargetMode="External"/><Relationship Id="rId2365" Type="http://schemas.openxmlformats.org/officeDocument/2006/relationships/hyperlink" Target="https://en.wikipedia.org/wiki/Anabolic_steroids" TargetMode="External"/><Relationship Id="rId337" Type="http://schemas.openxmlformats.org/officeDocument/2006/relationships/hyperlink" Target="https://en.wikipedia.org/wiki/Ephedrine" TargetMode="External"/><Relationship Id="rId891" Type="http://schemas.openxmlformats.org/officeDocument/2006/relationships/hyperlink" Target="https://en.wikipedia.org/w/index.php?title=Ines_Geipel&amp;action=edit&amp;redlink=1" TargetMode="External"/><Relationship Id="rId989" Type="http://schemas.openxmlformats.org/officeDocument/2006/relationships/hyperlink" Target="https://en.wikipedia.org/wiki/Morocco" TargetMode="External"/><Relationship Id="rId2018" Type="http://schemas.openxmlformats.org/officeDocument/2006/relationships/hyperlink" Target="https://en.wikipedia.org/wiki/Belgium" TargetMode="External"/><Relationship Id="rId2572" Type="http://schemas.openxmlformats.org/officeDocument/2006/relationships/hyperlink" Target="https://en.wikipedia.org/wiki/China" TargetMode="External"/><Relationship Id="rId544" Type="http://schemas.openxmlformats.org/officeDocument/2006/relationships/hyperlink" Target="https://en.wikipedia.org/w/index.php?title=Hannah_Cooper&amp;action=edit&amp;redlink=1" TargetMode="External"/><Relationship Id="rId751" Type="http://schemas.openxmlformats.org/officeDocument/2006/relationships/hyperlink" Target="https://en.wikipedia.org/wiki/Sa%C3%AFda_El_Mehdi" TargetMode="External"/><Relationship Id="rId849" Type="http://schemas.openxmlformats.org/officeDocument/2006/relationships/hyperlink" Target="https://en.wikipedia.org/wiki/Jamaica" TargetMode="External"/><Relationship Id="rId1174" Type="http://schemas.openxmlformats.org/officeDocument/2006/relationships/hyperlink" Target="https://en.wikipedia.org/wiki/Stanozolol" TargetMode="External"/><Relationship Id="rId1381" Type="http://schemas.openxmlformats.org/officeDocument/2006/relationships/hyperlink" Target="https://en.wikipedia.org/wiki/List_of_doping_cases_in_athletics" TargetMode="External"/><Relationship Id="rId1479" Type="http://schemas.openxmlformats.org/officeDocument/2006/relationships/hyperlink" Target="https://en.wikipedia.org/wiki/Cannabis_%28drug%29" TargetMode="External"/><Relationship Id="rId1686" Type="http://schemas.openxmlformats.org/officeDocument/2006/relationships/hyperlink" Target="https://en.wikipedia.org/wiki/South_Africa" TargetMode="External"/><Relationship Id="rId2225" Type="http://schemas.openxmlformats.org/officeDocument/2006/relationships/hyperlink" Target="https://en.wikipedia.org/wiki/Biological_passport" TargetMode="External"/><Relationship Id="rId2432" Type="http://schemas.openxmlformats.org/officeDocument/2006/relationships/hyperlink" Target="https://en.wikipedia.org/wiki/Marina_Trandenkova" TargetMode="External"/><Relationship Id="rId404" Type="http://schemas.openxmlformats.org/officeDocument/2006/relationships/hyperlink" Target="https://en.wikipedia.org/wiki/Erythropoetin" TargetMode="External"/><Relationship Id="rId611" Type="http://schemas.openxmlformats.org/officeDocument/2006/relationships/hyperlink" Target="https://en.wikipedia.org/wiki/List_of_doping_cases_in_athletics" TargetMode="External"/><Relationship Id="rId1034" Type="http://schemas.openxmlformats.org/officeDocument/2006/relationships/hyperlink" Target="https://en.wikipedia.org/wiki/British_Virgin_Islands" TargetMode="External"/><Relationship Id="rId1241" Type="http://schemas.openxmlformats.org/officeDocument/2006/relationships/hyperlink" Target="https://en.wikipedia.org/wiki/Tatyana_Kazankina" TargetMode="External"/><Relationship Id="rId1339" Type="http://schemas.openxmlformats.org/officeDocument/2006/relationships/hyperlink" Target="https://en.wikipedia.org/wiki/Ilya_Konovalov" TargetMode="External"/><Relationship Id="rId1893" Type="http://schemas.openxmlformats.org/officeDocument/2006/relationships/hyperlink" Target="https://en.wikipedia.org/wiki/Probenecid" TargetMode="External"/><Relationship Id="rId2737" Type="http://schemas.openxmlformats.org/officeDocument/2006/relationships/hyperlink" Target="https://en.wikipedia.org/wiki/List_of_doping_cases_in_athletics" TargetMode="External"/><Relationship Id="rId709" Type="http://schemas.openxmlformats.org/officeDocument/2006/relationships/hyperlink" Target="https://en.wikipedia.org/wiki/List_of_doping_cases_in_athletics" TargetMode="External"/><Relationship Id="rId916" Type="http://schemas.openxmlformats.org/officeDocument/2006/relationships/hyperlink" Target="https://en.wikipedia.org/wiki/France" TargetMode="External"/><Relationship Id="rId1101" Type="http://schemas.openxmlformats.org/officeDocument/2006/relationships/hyperlink" Target="https://en.wikipedia.org/wiki/Stanozolol" TargetMode="External"/><Relationship Id="rId1546" Type="http://schemas.openxmlformats.org/officeDocument/2006/relationships/hyperlink" Target="https://en.wikipedia.org/w/index.php?title=6%CE%B1-methylandrostendione&amp;action=edit&amp;redlink=1" TargetMode="External"/><Relationship Id="rId1753" Type="http://schemas.openxmlformats.org/officeDocument/2006/relationships/hyperlink" Target="https://en.wikipedia.org/wiki/United_States" TargetMode="External"/><Relationship Id="rId1960" Type="http://schemas.openxmlformats.org/officeDocument/2006/relationships/hyperlink" Target="https://en.wikipedia.org/wiki/Romania" TargetMode="External"/><Relationship Id="rId45" Type="http://schemas.openxmlformats.org/officeDocument/2006/relationships/hyperlink" Target="https://en.wikipedia.org/wiki/Andreas_Anastasopoulos" TargetMode="External"/><Relationship Id="rId1406" Type="http://schemas.openxmlformats.org/officeDocument/2006/relationships/hyperlink" Target="https://en.wikipedia.org/wiki/Turkey" TargetMode="External"/><Relationship Id="rId1613" Type="http://schemas.openxmlformats.org/officeDocument/2006/relationships/hyperlink" Target="https://en.wikipedia.org/wiki/Portugal" TargetMode="External"/><Relationship Id="rId1820" Type="http://schemas.openxmlformats.org/officeDocument/2006/relationships/hyperlink" Target="https://en.wikipedia.org/wiki/Norway" TargetMode="External"/><Relationship Id="rId194" Type="http://schemas.openxmlformats.org/officeDocument/2006/relationships/hyperlink" Target="https://en.wikipedia.org/wiki/Sergey_Bakulin" TargetMode="External"/><Relationship Id="rId1918" Type="http://schemas.openxmlformats.org/officeDocument/2006/relationships/hyperlink" Target="https://en.wikipedia.org/wiki/Antonio_Pettigrew" TargetMode="External"/><Relationship Id="rId2082" Type="http://schemas.openxmlformats.org/officeDocument/2006/relationships/hyperlink" Target="https://en.wikipedia.org/wiki/Ukraine" TargetMode="External"/><Relationship Id="rId261" Type="http://schemas.openxmlformats.org/officeDocument/2006/relationships/hyperlink" Target="https://en.wikipedia.org/w/index.php?title=Chaltu_Beji&amp;action=edit&amp;redlink=1" TargetMode="External"/><Relationship Id="rId499" Type="http://schemas.openxmlformats.org/officeDocument/2006/relationships/hyperlink" Target="https://en.wikipedia.org/wiki/Silvano_Chesani" TargetMode="External"/><Relationship Id="rId2387" Type="http://schemas.openxmlformats.org/officeDocument/2006/relationships/hyperlink" Target="https://en.wikipedia.org/wiki/Tsholofelo_Thipe" TargetMode="External"/><Relationship Id="rId2594" Type="http://schemas.openxmlformats.org/officeDocument/2006/relationships/hyperlink" Target="https://en.wikipedia.org/wiki/The_Bahamas" TargetMode="External"/><Relationship Id="rId359" Type="http://schemas.openxmlformats.org/officeDocument/2006/relationships/hyperlink" Target="https://en.wikipedia.org/wiki/Stanozolol" TargetMode="External"/><Relationship Id="rId566" Type="http://schemas.openxmlformats.org/officeDocument/2006/relationships/hyperlink" Target="https://en.wikipedia.org/wiki/Olga_Cristea" TargetMode="External"/><Relationship Id="rId773" Type="http://schemas.openxmlformats.org/officeDocument/2006/relationships/hyperlink" Target="https://en.wikipedia.org/wiki/List_of_doping_cases_in_athletics" TargetMode="External"/><Relationship Id="rId1196" Type="http://schemas.openxmlformats.org/officeDocument/2006/relationships/hyperlink" Target="https://en.wikipedia.org/wiki/Alissa_Kallinikou" TargetMode="External"/><Relationship Id="rId2247" Type="http://schemas.openxmlformats.org/officeDocument/2006/relationships/hyperlink" Target="https://en.wikipedia.org/wiki/East_Germany" TargetMode="External"/><Relationship Id="rId2454" Type="http://schemas.openxmlformats.org/officeDocument/2006/relationships/hyperlink" Target="https://en.wikipedia.org/wiki/Continuous_erythropoietin_receptor_activator" TargetMode="External"/><Relationship Id="rId121" Type="http://schemas.openxmlformats.org/officeDocument/2006/relationships/hyperlink" Target="https://en.wikipedia.org/wiki/Russia" TargetMode="External"/><Relationship Id="rId219" Type="http://schemas.openxmlformats.org/officeDocument/2006/relationships/hyperlink" Target="https://en.wikipedia.org/wiki/Kelly-Ann_Baptiste" TargetMode="External"/><Relationship Id="rId426" Type="http://schemas.openxmlformats.org/officeDocument/2006/relationships/hyperlink" Target="https://en.wikipedia.org/wiki/List_of_doping_cases_in_athletics" TargetMode="External"/><Relationship Id="rId633" Type="http://schemas.openxmlformats.org/officeDocument/2006/relationships/hyperlink" Target="https://en.wikipedia.org/wiki/Qatar" TargetMode="External"/><Relationship Id="rId980" Type="http://schemas.openxmlformats.org/officeDocument/2006/relationships/hyperlink" Target="https://en.wikipedia.org/wiki/Russia" TargetMode="External"/><Relationship Id="rId1056" Type="http://schemas.openxmlformats.org/officeDocument/2006/relationships/hyperlink" Target="https://en.wikipedia.org/wiki/United_States" TargetMode="External"/><Relationship Id="rId1263" Type="http://schemas.openxmlformats.org/officeDocument/2006/relationships/hyperlink" Target="https://en.wikipedia.org/wiki/Kamy_Keshmiri" TargetMode="External"/><Relationship Id="rId2107" Type="http://schemas.openxmlformats.org/officeDocument/2006/relationships/hyperlink" Target="https://en.wikipedia.org/wiki/Trimetazidine" TargetMode="External"/><Relationship Id="rId2314" Type="http://schemas.openxmlformats.org/officeDocument/2006/relationships/hyperlink" Target="https://en.wikipedia.org/wiki/Anabolic_steroids" TargetMode="External"/><Relationship Id="rId2661" Type="http://schemas.openxmlformats.org/officeDocument/2006/relationships/hyperlink" Target="https://en.wikipedia.org/wiki/Vasiliy_Yershov" TargetMode="External"/><Relationship Id="rId840" Type="http://schemas.openxmlformats.org/officeDocument/2006/relationships/hyperlink" Target="https://en.wikipedia.org/wiki/United_States" TargetMode="External"/><Relationship Id="rId938" Type="http://schemas.openxmlformats.org/officeDocument/2006/relationships/hyperlink" Target="https://en.wikipedia.org/wiki/Anabolic_steroids" TargetMode="External"/><Relationship Id="rId1470" Type="http://schemas.openxmlformats.org/officeDocument/2006/relationships/hyperlink" Target="https://en.wikipedia.org/w/index.php?title=Miko%C5%82aj_Lewa%C5%84ski&amp;action=edit&amp;redlink=1" TargetMode="External"/><Relationship Id="rId1568" Type="http://schemas.openxmlformats.org/officeDocument/2006/relationships/hyperlink" Target="https://en.wikipedia.org/wiki/Edi_Maia" TargetMode="External"/><Relationship Id="rId1775" Type="http://schemas.openxmlformats.org/officeDocument/2006/relationships/hyperlink" Target="https://en.wikipedia.org/wiki/List_of_doping_cases_in_athletics" TargetMode="External"/><Relationship Id="rId2521" Type="http://schemas.openxmlformats.org/officeDocument/2006/relationships/hyperlink" Target="https://en.wikipedia.org/wiki/Greece" TargetMode="External"/><Relationship Id="rId2619" Type="http://schemas.openxmlformats.org/officeDocument/2006/relationships/hyperlink" Target="https://en.wikipedia.org/wiki/List_of_doping_cases_in_athletics" TargetMode="External"/><Relationship Id="rId67" Type="http://schemas.openxmlformats.org/officeDocument/2006/relationships/hyperlink" Target="https://en.wikipedia.org/wiki/Delilah_Asiago" TargetMode="External"/><Relationship Id="rId700" Type="http://schemas.openxmlformats.org/officeDocument/2006/relationships/hyperlink" Target="https://en.wikipedia.org/wiki/Romania" TargetMode="External"/><Relationship Id="rId1123" Type="http://schemas.openxmlformats.org/officeDocument/2006/relationships/hyperlink" Target="https://en.wikipedia.org/wiki/Kirill_Ikonnikov" TargetMode="External"/><Relationship Id="rId1330" Type="http://schemas.openxmlformats.org/officeDocument/2006/relationships/hyperlink" Target="https://en.wikipedia.org/wiki/Furosemide" TargetMode="External"/><Relationship Id="rId1428" Type="http://schemas.openxmlformats.org/officeDocument/2006/relationships/hyperlink" Target="https://en.wikipedia.org/wiki/Morocco" TargetMode="External"/><Relationship Id="rId1635" Type="http://schemas.openxmlformats.org/officeDocument/2006/relationships/hyperlink" Target="https://en.wikipedia.org/w/index.php?title=Jimmy_Melfort&amp;action=edit&amp;redlink=1" TargetMode="External"/><Relationship Id="rId1982" Type="http://schemas.openxmlformats.org/officeDocument/2006/relationships/hyperlink" Target="https://en.wikipedia.org/wiki/Clenbuterol" TargetMode="External"/><Relationship Id="rId1842" Type="http://schemas.openxmlformats.org/officeDocument/2006/relationships/hyperlink" Target="https://en.wikipedia.org/wiki/Josephine_Onyia" TargetMode="External"/><Relationship Id="rId1702" Type="http://schemas.openxmlformats.org/officeDocument/2006/relationships/hyperlink" Target="https://en.wikipedia.org/wiki/Sara_Moreira" TargetMode="External"/><Relationship Id="rId283" Type="http://schemas.openxmlformats.org/officeDocument/2006/relationships/hyperlink" Target="https://en.wikipedia.org/wiki/Michael_Berry_%28athlete%29" TargetMode="External"/><Relationship Id="rId490" Type="http://schemas.openxmlformats.org/officeDocument/2006/relationships/hyperlink" Target="https://en.wikipedia.org/wiki/Russia" TargetMode="External"/><Relationship Id="rId2171" Type="http://schemas.openxmlformats.org/officeDocument/2006/relationships/hyperlink" Target="https://en.wikipedia.org/wiki/South_Africa" TargetMode="External"/><Relationship Id="rId143" Type="http://schemas.openxmlformats.org/officeDocument/2006/relationships/hyperlink" Target="https://en.wikipedia.org/wiki/Somalia" TargetMode="External"/><Relationship Id="rId350" Type="http://schemas.openxmlformats.org/officeDocument/2006/relationships/hyperlink" Target="https://en.wikipedia.org/wiki/Chakir_Boujattaoui" TargetMode="External"/><Relationship Id="rId588" Type="http://schemas.openxmlformats.org/officeDocument/2006/relationships/hyperlink" Target="https://en.wikipedia.org/wiki/Testosterone" TargetMode="External"/><Relationship Id="rId795" Type="http://schemas.openxmlformats.org/officeDocument/2006/relationships/hyperlink" Target="https://en.wikipedia.org/wiki/Nigeria" TargetMode="External"/><Relationship Id="rId2031" Type="http://schemas.openxmlformats.org/officeDocument/2006/relationships/hyperlink" Target="https://en.wikipedia.org/wiki/United_States" TargetMode="External"/><Relationship Id="rId2269" Type="http://schemas.openxmlformats.org/officeDocument/2006/relationships/hyperlink" Target="https://en.wikipedia.org/wiki/China" TargetMode="External"/><Relationship Id="rId2476" Type="http://schemas.openxmlformats.org/officeDocument/2006/relationships/hyperlink" Target="https://en.wikipedia.org/wiki/Estonia" TargetMode="External"/><Relationship Id="rId2683" Type="http://schemas.openxmlformats.org/officeDocument/2006/relationships/hyperlink" Target="https://en.wikipedia.org/wiki/Russia" TargetMode="External"/><Relationship Id="rId9" Type="http://schemas.openxmlformats.org/officeDocument/2006/relationships/hyperlink" Target="https://en.wikipedia.org/wiki/List_of_doping_cases_in_athletics" TargetMode="External"/><Relationship Id="rId210" Type="http://schemas.openxmlformats.org/officeDocument/2006/relationships/hyperlink" Target="https://en.wikipedia.org/wiki/Drostanolone" TargetMode="External"/><Relationship Id="rId448" Type="http://schemas.openxmlformats.org/officeDocument/2006/relationships/hyperlink" Target="https://en.wikipedia.org/wiki/Erythropoetin" TargetMode="External"/><Relationship Id="rId655" Type="http://schemas.openxmlformats.org/officeDocument/2006/relationships/hyperlink" Target="https://en.wikipedia.org/wiki/Hungary" TargetMode="External"/><Relationship Id="rId862" Type="http://schemas.openxmlformats.org/officeDocument/2006/relationships/hyperlink" Target="https://en.wikipedia.org/wiki/List_of_doping_cases_in_athletics" TargetMode="External"/><Relationship Id="rId1078" Type="http://schemas.openxmlformats.org/officeDocument/2006/relationships/hyperlink" Target="https://en.wikipedia.org/wiki/France" TargetMode="External"/><Relationship Id="rId1285" Type="http://schemas.openxmlformats.org/officeDocument/2006/relationships/hyperlink" Target="https://en.wikipedia.org/wiki/Gary_Kinder" TargetMode="External"/><Relationship Id="rId1492" Type="http://schemas.openxmlformats.org/officeDocument/2006/relationships/hyperlink" Target="https://en.wikipedia.org/wiki/Methylhexaneamine" TargetMode="External"/><Relationship Id="rId2129" Type="http://schemas.openxmlformats.org/officeDocument/2006/relationships/hyperlink" Target="https://en.wikipedia.org/wiki/Norway" TargetMode="External"/><Relationship Id="rId2336" Type="http://schemas.openxmlformats.org/officeDocument/2006/relationships/hyperlink" Target="https://en.wikipedia.org/wiki/United_States" TargetMode="External"/><Relationship Id="rId2543" Type="http://schemas.openxmlformats.org/officeDocument/2006/relationships/hyperlink" Target="https://en.wikipedia.org/wiki/Russia" TargetMode="External"/><Relationship Id="rId308" Type="http://schemas.openxmlformats.org/officeDocument/2006/relationships/hyperlink" Target="https://en.wikipedia.org/wiki/Yuriy_Bilonoh" TargetMode="External"/><Relationship Id="rId515" Type="http://schemas.openxmlformats.org/officeDocument/2006/relationships/hyperlink" Target="https://en.wikipedia.org/wiki/United_Kingdom" TargetMode="External"/><Relationship Id="rId722" Type="http://schemas.openxmlformats.org/officeDocument/2006/relationships/hyperlink" Target="https://en.wikipedia.org/wiki/Nikethamide" TargetMode="External"/><Relationship Id="rId1145" Type="http://schemas.openxmlformats.org/officeDocument/2006/relationships/hyperlink" Target="https://en.wikipedia.org/wiki/United_States" TargetMode="External"/><Relationship Id="rId1352" Type="http://schemas.openxmlformats.org/officeDocument/2006/relationships/hyperlink" Target="https://en.wikipedia.org/wiki/Stanozolol" TargetMode="External"/><Relationship Id="rId1797" Type="http://schemas.openxmlformats.org/officeDocument/2006/relationships/hyperlink" Target="https://en.wikipedia.org/wiki/Ephedrine" TargetMode="External"/><Relationship Id="rId2403" Type="http://schemas.openxmlformats.org/officeDocument/2006/relationships/hyperlink" Target="https://en.wikipedia.org/wiki/Josiane_Tito" TargetMode="External"/><Relationship Id="rId89" Type="http://schemas.openxmlformats.org/officeDocument/2006/relationships/hyperlink" Target="https://en.wikipedia.org/wiki/Chioma_Ajunwa" TargetMode="External"/><Relationship Id="rId1005" Type="http://schemas.openxmlformats.org/officeDocument/2006/relationships/hyperlink" Target="https://en.wikipedia.org/wiki/Methylhexaneamine" TargetMode="External"/><Relationship Id="rId1212" Type="http://schemas.openxmlformats.org/officeDocument/2006/relationships/hyperlink" Target="https://en.wikipedia.org/wiki/Biological_passport" TargetMode="External"/><Relationship Id="rId1657" Type="http://schemas.openxmlformats.org/officeDocument/2006/relationships/hyperlink" Target="https://en.wikipedia.org/wiki/Testosterone" TargetMode="External"/><Relationship Id="rId1864" Type="http://schemas.openxmlformats.org/officeDocument/2006/relationships/hyperlink" Target="https://en.wikipedia.org/wiki/Biological_passport" TargetMode="External"/><Relationship Id="rId2610" Type="http://schemas.openxmlformats.org/officeDocument/2006/relationships/hyperlink" Target="https://en.wikipedia.org/wiki/Cannabis_%28drug%29" TargetMode="External"/><Relationship Id="rId2708" Type="http://schemas.openxmlformats.org/officeDocument/2006/relationships/hyperlink" Target="https://en.wikipedia.org/wiki/List_of_doping_cases_in_athletics" TargetMode="External"/><Relationship Id="rId1517" Type="http://schemas.openxmlformats.org/officeDocument/2006/relationships/hyperlink" Target="https://en.wikipedia.org/w/index.php?title=Cathal_Lombard&amp;action=edit&amp;redlink=1" TargetMode="External"/><Relationship Id="rId1724" Type="http://schemas.openxmlformats.org/officeDocument/2006/relationships/hyperlink" Target="https://en.wikipedia.org/wiki/Erythropoetin" TargetMode="External"/><Relationship Id="rId16" Type="http://schemas.openxmlformats.org/officeDocument/2006/relationships/hyperlink" Target="https://en.wikipedia.org/w/index.php?title=Ivanildo_dos_Anjos&amp;action=edit&amp;redlink=1" TargetMode="External"/><Relationship Id="rId1931" Type="http://schemas.openxmlformats.org/officeDocument/2006/relationships/hyperlink" Target="https://en.wikipedia.org/wiki/Erythropoetin" TargetMode="External"/><Relationship Id="rId2193" Type="http://schemas.openxmlformats.org/officeDocument/2006/relationships/hyperlink" Target="https://en.wikipedia.org/wiki/Olga_Shchukina" TargetMode="External"/><Relationship Id="rId2498" Type="http://schemas.openxmlformats.org/officeDocument/2006/relationships/hyperlink" Target="https://en.wikipedia.org/wiki/Belarus" TargetMode="External"/><Relationship Id="rId165" Type="http://schemas.openxmlformats.org/officeDocument/2006/relationships/hyperlink" Target="https://en.wikipedia.org/wiki/Olena_Antonova" TargetMode="External"/><Relationship Id="rId372" Type="http://schemas.openxmlformats.org/officeDocument/2006/relationships/hyperlink" Target="https://en.wikipedia.org/wiki/Kevin_Braunskill" TargetMode="External"/><Relationship Id="rId677" Type="http://schemas.openxmlformats.org/officeDocument/2006/relationships/hyperlink" Target="https://en.wikipedia.org/wiki/Nandrolone" TargetMode="External"/><Relationship Id="rId2053" Type="http://schemas.openxmlformats.org/officeDocument/2006/relationships/hyperlink" Target="https://en.wikipedia.org/wiki/List_of_doping_cases_in_athletics" TargetMode="External"/><Relationship Id="rId2260" Type="http://schemas.openxmlformats.org/officeDocument/2006/relationships/hyperlink" Target="https://en.wikipedia.org/wiki/Nandrolone" TargetMode="External"/><Relationship Id="rId2358" Type="http://schemas.openxmlformats.org/officeDocument/2006/relationships/hyperlink" Target="https://en.wikipedia.org/wiki/Ephedrine" TargetMode="External"/><Relationship Id="rId232" Type="http://schemas.openxmlformats.org/officeDocument/2006/relationships/hyperlink" Target="https://en.wikipedia.org/wiki/Bruno_de_Barros" TargetMode="External"/><Relationship Id="rId884" Type="http://schemas.openxmlformats.org/officeDocument/2006/relationships/hyperlink" Target="https://en.wikipedia.org/wiki/Testosterone" TargetMode="External"/><Relationship Id="rId2120" Type="http://schemas.openxmlformats.org/officeDocument/2006/relationships/hyperlink" Target="https://en.wikipedia.org/wiki/List_of_doping_cases_in_athletics" TargetMode="External"/><Relationship Id="rId2565" Type="http://schemas.openxmlformats.org/officeDocument/2006/relationships/hyperlink" Target="https://en.wikipedia.org/wiki/Douglas_Walker_%28athlete%29" TargetMode="External"/><Relationship Id="rId537" Type="http://schemas.openxmlformats.org/officeDocument/2006/relationships/hyperlink" Target="https://en.wikipedia.org/wiki/Puerto_Rico" TargetMode="External"/><Relationship Id="rId744" Type="http://schemas.openxmlformats.org/officeDocument/2006/relationships/hyperlink" Target="https://en.wikipedia.org/wiki/Mohamed_El_Hachimi" TargetMode="External"/><Relationship Id="rId951" Type="http://schemas.openxmlformats.org/officeDocument/2006/relationships/hyperlink" Target="https://en.wikipedia.org/wiki/Trevor_Graham" TargetMode="External"/><Relationship Id="rId1167" Type="http://schemas.openxmlformats.org/officeDocument/2006/relationships/hyperlink" Target="https://en.wikipedia.org/wiki/Norandrosterone" TargetMode="External"/><Relationship Id="rId1374" Type="http://schemas.openxmlformats.org/officeDocument/2006/relationships/hyperlink" Target="https://en.wikipedia.org/wiki/List_of_doping_cases_in_athletics" TargetMode="External"/><Relationship Id="rId1581" Type="http://schemas.openxmlformats.org/officeDocument/2006/relationships/hyperlink" Target="https://en.wikipedia.org/wiki/Romania" TargetMode="External"/><Relationship Id="rId1679" Type="http://schemas.openxmlformats.org/officeDocument/2006/relationships/hyperlink" Target="https://en.wikipedia.org/wiki/Testosterone" TargetMode="External"/><Relationship Id="rId2218" Type="http://schemas.openxmlformats.org/officeDocument/2006/relationships/hyperlink" Target="https://en.wikipedia.org/wiki/Anabolic_steroids" TargetMode="External"/><Relationship Id="rId2425" Type="http://schemas.openxmlformats.org/officeDocument/2006/relationships/hyperlink" Target="https://en.wikipedia.org/wiki/Laila_Traby" TargetMode="External"/><Relationship Id="rId2632" Type="http://schemas.openxmlformats.org/officeDocument/2006/relationships/hyperlink" Target="https://en.wikipedia.org/wiki/List_of_doping_cases_in_athletics" TargetMode="External"/><Relationship Id="rId80" Type="http://schemas.openxmlformats.org/officeDocument/2006/relationships/hyperlink" Target="https://en.wikipedia.org/wiki/Furosemide" TargetMode="External"/><Relationship Id="rId604" Type="http://schemas.openxmlformats.org/officeDocument/2006/relationships/hyperlink" Target="https://en.wikipedia.org/w/index.php?title=Tezeta_Dengersa&amp;action=edit&amp;redlink=1" TargetMode="External"/><Relationship Id="rId811" Type="http://schemas.openxmlformats.org/officeDocument/2006/relationships/hyperlink" Target="https://en.wikipedia.org/wiki/Stanozolol" TargetMode="External"/><Relationship Id="rId1027" Type="http://schemas.openxmlformats.org/officeDocument/2006/relationships/hyperlink" Target="https://en.wikipedia.org/wiki/Saudi_Arabia" TargetMode="External"/><Relationship Id="rId1234" Type="http://schemas.openxmlformats.org/officeDocument/2006/relationships/hyperlink" Target="https://en.wikipedia.org/wiki/List_of_doping_cases_in_athletics" TargetMode="External"/><Relationship Id="rId1441" Type="http://schemas.openxmlformats.org/officeDocument/2006/relationships/hyperlink" Target="https://en.wikipedia.org/wiki/Russia" TargetMode="External"/><Relationship Id="rId1886" Type="http://schemas.openxmlformats.org/officeDocument/2006/relationships/hyperlink" Target="https://en.wikipedia.org/wiki/Stanozolol" TargetMode="External"/><Relationship Id="rId909" Type="http://schemas.openxmlformats.org/officeDocument/2006/relationships/hyperlink" Target="https://en.wikipedia.org/wiki/Bahrain" TargetMode="External"/><Relationship Id="rId1301" Type="http://schemas.openxmlformats.org/officeDocument/2006/relationships/hyperlink" Target="https://en.wikipedia.org/wiki/List_of_doping_cases_in_athletics" TargetMode="External"/><Relationship Id="rId1539" Type="http://schemas.openxmlformats.org/officeDocument/2006/relationships/hyperlink" Target="https://en.wikipedia.org/wiki/List_of_doping_cases_in_athletics" TargetMode="External"/><Relationship Id="rId1746" Type="http://schemas.openxmlformats.org/officeDocument/2006/relationships/hyperlink" Target="https://en.wikipedia.org/wiki/Biological_passport" TargetMode="External"/><Relationship Id="rId1953" Type="http://schemas.openxmlformats.org/officeDocument/2006/relationships/hyperlink" Target="https://en.wikipedia.org/wiki/Hristos_Polihroniou" TargetMode="External"/><Relationship Id="rId38" Type="http://schemas.openxmlformats.org/officeDocument/2006/relationships/hyperlink" Target="https://en.wikipedia.org/wiki/Norandrosterone" TargetMode="External"/><Relationship Id="rId1606" Type="http://schemas.openxmlformats.org/officeDocument/2006/relationships/hyperlink" Target="https://en.wikipedia.org/wiki/Clomifene" TargetMode="External"/><Relationship Id="rId1813" Type="http://schemas.openxmlformats.org/officeDocument/2006/relationships/hyperlink" Target="https://en.wikipedia.org/wiki/Metenolone" TargetMode="External"/><Relationship Id="rId187" Type="http://schemas.openxmlformats.org/officeDocument/2006/relationships/hyperlink" Target="https://en.wikipedia.org/wiki/Ephedrine" TargetMode="External"/><Relationship Id="rId394" Type="http://schemas.openxmlformats.org/officeDocument/2006/relationships/hyperlink" Target="https://en.wikipedia.org/wiki/Anabolic_steroid" TargetMode="External"/><Relationship Id="rId2075" Type="http://schemas.openxmlformats.org/officeDocument/2006/relationships/hyperlink" Target="https://en.wikipedia.org/wiki/United_States" TargetMode="External"/><Relationship Id="rId2282" Type="http://schemas.openxmlformats.org/officeDocument/2006/relationships/hyperlink" Target="https://en.wikipedia.org/w/index.php?title=Jo%C3%A3o_Gabriel_Sousa&amp;action=edit&amp;redlink=1" TargetMode="External"/><Relationship Id="rId254" Type="http://schemas.openxmlformats.org/officeDocument/2006/relationships/hyperlink" Target="https://en.wikipedia.org/wiki/France" TargetMode="External"/><Relationship Id="rId699" Type="http://schemas.openxmlformats.org/officeDocument/2006/relationships/hyperlink" Target="https://en.wikipedia.org/wiki/Corina_Dumbr%C4%83vean" TargetMode="External"/><Relationship Id="rId1091" Type="http://schemas.openxmlformats.org/officeDocument/2006/relationships/hyperlink" Target="https://en.wikipedia.org/wiki/Finland" TargetMode="External"/><Relationship Id="rId2587" Type="http://schemas.openxmlformats.org/officeDocument/2006/relationships/hyperlink" Target="https://en.wikipedia.org/wiki/Solomon_Wariso" TargetMode="External"/><Relationship Id="rId114" Type="http://schemas.openxmlformats.org/officeDocument/2006/relationships/hyperlink" Target="https://en.wikipedia.org/wiki/Russia" TargetMode="External"/><Relationship Id="rId461" Type="http://schemas.openxmlformats.org/officeDocument/2006/relationships/hyperlink" Target="https://en.wikipedia.org/wiki/France" TargetMode="External"/><Relationship Id="rId559" Type="http://schemas.openxmlformats.org/officeDocument/2006/relationships/hyperlink" Target="https://en.wikipedia.org/wiki/Testosterone" TargetMode="External"/><Relationship Id="rId766" Type="http://schemas.openxmlformats.org/officeDocument/2006/relationships/hyperlink" Target="https://en.wikipedia.org/wiki/List_of_doping_cases_in_athletics" TargetMode="External"/><Relationship Id="rId1189" Type="http://schemas.openxmlformats.org/officeDocument/2006/relationships/hyperlink" Target="https://en.wikipedia.org/w/index.php?title=Dariusz_Juzyszyn&amp;action=edit&amp;redlink=1" TargetMode="External"/><Relationship Id="rId1396" Type="http://schemas.openxmlformats.org/officeDocument/2006/relationships/hyperlink" Target="https://en.wikipedia.org/wiki/India" TargetMode="External"/><Relationship Id="rId2142" Type="http://schemas.openxmlformats.org/officeDocument/2006/relationships/hyperlink" Target="https://en.wikipedia.org/wiki/Spain" TargetMode="External"/><Relationship Id="rId2447" Type="http://schemas.openxmlformats.org/officeDocument/2006/relationships/hyperlink" Target="https://en.wikipedia.org/wiki/Russia" TargetMode="External"/><Relationship Id="rId321" Type="http://schemas.openxmlformats.org/officeDocument/2006/relationships/hyperlink" Target="https://en.wikipedia.org/wiki/Jos%C3%A9_Luis_Blanco" TargetMode="External"/><Relationship Id="rId419" Type="http://schemas.openxmlformats.org/officeDocument/2006/relationships/hyperlink" Target="https://en.wikipedia.org/wiki/Clomiphene" TargetMode="External"/><Relationship Id="rId626" Type="http://schemas.openxmlformats.org/officeDocument/2006/relationships/hyperlink" Target="https://en.wikipedia.org/wiki/Greece" TargetMode="External"/><Relationship Id="rId973" Type="http://schemas.openxmlformats.org/officeDocument/2006/relationships/hyperlink" Target="https://en.wikipedia.org/wiki/Soviet_Union" TargetMode="External"/><Relationship Id="rId1049" Type="http://schemas.openxmlformats.org/officeDocument/2006/relationships/hyperlink" Target="https://en.wikipedia.org/wiki/Kjell_Ove_Hauge" TargetMode="External"/><Relationship Id="rId1256" Type="http://schemas.openxmlformats.org/officeDocument/2006/relationships/hyperlink" Target="https://en.wikipedia.org/wiki/Nigeria" TargetMode="External"/><Relationship Id="rId2002" Type="http://schemas.openxmlformats.org/officeDocument/2006/relationships/hyperlink" Target="https://en.wikipedia.org/wiki/Amphetamine" TargetMode="External"/><Relationship Id="rId2307" Type="http://schemas.openxmlformats.org/officeDocument/2006/relationships/hyperlink" Target="https://en.wikipedia.org/wiki/Ato_Stephens" TargetMode="External"/><Relationship Id="rId2654" Type="http://schemas.openxmlformats.org/officeDocument/2006/relationships/hyperlink" Target="https://en.wikipedia.org/wiki/Testosterone" TargetMode="External"/><Relationship Id="rId833" Type="http://schemas.openxmlformats.org/officeDocument/2006/relationships/hyperlink" Target="https://en.wikipedia.org/wiki/Konstadinos_Filippidis" TargetMode="External"/><Relationship Id="rId1116" Type="http://schemas.openxmlformats.org/officeDocument/2006/relationships/hyperlink" Target="https://en.wikipedia.org/wiki/Sudan" TargetMode="External"/><Relationship Id="rId1463" Type="http://schemas.openxmlformats.org/officeDocument/2006/relationships/hyperlink" Target="https://en.wikipedia.org/wiki/List_of_doping_cases_in_athletics" TargetMode="External"/><Relationship Id="rId1670" Type="http://schemas.openxmlformats.org/officeDocument/2006/relationships/hyperlink" Target="https://en.wikipedia.org/wiki/Russia" TargetMode="External"/><Relationship Id="rId1768" Type="http://schemas.openxmlformats.org/officeDocument/2006/relationships/hyperlink" Target="https://en.wikipedia.org/wiki/Bulgaria" TargetMode="External"/><Relationship Id="rId2514" Type="http://schemas.openxmlformats.org/officeDocument/2006/relationships/hyperlink" Target="https://en.wikipedia.org/wiki/Venelina_Veneva" TargetMode="External"/><Relationship Id="rId2721" Type="http://schemas.openxmlformats.org/officeDocument/2006/relationships/hyperlink" Target="https://en.wikipedia.org/wiki/Zhou_Tianhua" TargetMode="External"/><Relationship Id="rId900" Type="http://schemas.openxmlformats.org/officeDocument/2006/relationships/hyperlink" Target="https://en.wikipedia.org/wiki/Russia" TargetMode="External"/><Relationship Id="rId1323" Type="http://schemas.openxmlformats.org/officeDocument/2006/relationships/hyperlink" Target="https://en.wikipedia.org/wiki/Bulgaria" TargetMode="External"/><Relationship Id="rId1530" Type="http://schemas.openxmlformats.org/officeDocument/2006/relationships/hyperlink" Target="https://en.wikipedia.org/wiki/Kenya" TargetMode="External"/><Relationship Id="rId1628" Type="http://schemas.openxmlformats.org/officeDocument/2006/relationships/hyperlink" Target="https://en.wikipedia.org/wiki/List_of_doping_cases_in_athletics" TargetMode="External"/><Relationship Id="rId1975" Type="http://schemas.openxmlformats.org/officeDocument/2006/relationships/hyperlink" Target="https://en.wikipedia.org/wiki/Cocaine" TargetMode="External"/><Relationship Id="rId1835" Type="http://schemas.openxmlformats.org/officeDocument/2006/relationships/hyperlink" Target="https://en.wikipedia.org/wiki/Mary_Onyali-Omagbemi" TargetMode="External"/><Relationship Id="rId1902" Type="http://schemas.openxmlformats.org/officeDocument/2006/relationships/hyperlink" Target="https://en.wikipedia.org/wiki/Continuous_erythropoietin_receptor_activator" TargetMode="External"/><Relationship Id="rId2097" Type="http://schemas.openxmlformats.org/officeDocument/2006/relationships/hyperlink" Target="https://en.wikipedia.org/wiki/Russia" TargetMode="External"/><Relationship Id="rId276" Type="http://schemas.openxmlformats.org/officeDocument/2006/relationships/hyperlink" Target="https://en.wikipedia.org/w/index.php?title=Awatef_Ben_Hassine&amp;action=edit&amp;redlink=1" TargetMode="External"/><Relationship Id="rId483" Type="http://schemas.openxmlformats.org/officeDocument/2006/relationships/hyperlink" Target="https://en.wikipedia.org/wiki/Svetlana_Cherkasova" TargetMode="External"/><Relationship Id="rId690" Type="http://schemas.openxmlformats.org/officeDocument/2006/relationships/hyperlink" Target="https://en.wikipedia.org/wiki/Biological_passport" TargetMode="External"/><Relationship Id="rId2164" Type="http://schemas.openxmlformats.org/officeDocument/2006/relationships/hyperlink" Target="https://en.wikipedia.org/wiki/Jamaica" TargetMode="External"/><Relationship Id="rId2371" Type="http://schemas.openxmlformats.org/officeDocument/2006/relationships/hyperlink" Target="https://en.wikipedia.org/wiki/Olga_Tereshkova" TargetMode="External"/><Relationship Id="rId136" Type="http://schemas.openxmlformats.org/officeDocument/2006/relationships/hyperlink" Target="https://en.wikipedia.org/wiki/Anna_Avdeyeva" TargetMode="External"/><Relationship Id="rId343" Type="http://schemas.openxmlformats.org/officeDocument/2006/relationships/hyperlink" Target="https://en.wikipedia.org/wiki/Ephedrine" TargetMode="External"/><Relationship Id="rId550" Type="http://schemas.openxmlformats.org/officeDocument/2006/relationships/hyperlink" Target="https://en.wikipedia.org/wiki/Jessica_Cosby" TargetMode="External"/><Relationship Id="rId788" Type="http://schemas.openxmlformats.org/officeDocument/2006/relationships/hyperlink" Target="https://en.wikipedia.org/wiki/Lee_Evans_%28runner%29" TargetMode="External"/><Relationship Id="rId995" Type="http://schemas.openxmlformats.org/officeDocument/2006/relationships/hyperlink" Target="https://en.wikipedia.org/wiki/Morocco" TargetMode="External"/><Relationship Id="rId1180" Type="http://schemas.openxmlformats.org/officeDocument/2006/relationships/hyperlink" Target="https://en.wikipedia.org/wiki/LaVerne_Jones-Ferrette" TargetMode="External"/><Relationship Id="rId2024" Type="http://schemas.openxmlformats.org/officeDocument/2006/relationships/hyperlink" Target="https://en.wikipedia.org/wiki/Dimitrios_Regas" TargetMode="External"/><Relationship Id="rId2231" Type="http://schemas.openxmlformats.org/officeDocument/2006/relationships/hyperlink" Target="https://en.wikipedia.org/wiki/Brazil" TargetMode="External"/><Relationship Id="rId2469" Type="http://schemas.openxmlformats.org/officeDocument/2006/relationships/hyperlink" Target="https://en.wikipedia.org/wiki/Testosterone" TargetMode="External"/><Relationship Id="rId2676" Type="http://schemas.openxmlformats.org/officeDocument/2006/relationships/hyperlink" Target="https://en.wikipedia.org/wiki/Ukraine" TargetMode="External"/><Relationship Id="rId203" Type="http://schemas.openxmlformats.org/officeDocument/2006/relationships/hyperlink" Target="https://en.wikipedia.org/wiki/Cannabis_%28drug%29" TargetMode="External"/><Relationship Id="rId648" Type="http://schemas.openxmlformats.org/officeDocument/2006/relationships/hyperlink" Target="https://en.wikipedia.org/w/index.php?title=Vukosava_%C4%90japi%C4%87&amp;action=edit&amp;redlink=1" TargetMode="External"/><Relationship Id="rId855" Type="http://schemas.openxmlformats.org/officeDocument/2006/relationships/hyperlink" Target="https://en.wikipedia.org/wiki/Jake_Freeman" TargetMode="External"/><Relationship Id="rId1040" Type="http://schemas.openxmlformats.org/officeDocument/2006/relationships/hyperlink" Target="https://en.wikipedia.org/wiki/United_States" TargetMode="External"/><Relationship Id="rId1278" Type="http://schemas.openxmlformats.org/officeDocument/2006/relationships/hyperlink" Target="https://en.wikipedia.org/wiki/Irina_Khudoroshkina" TargetMode="External"/><Relationship Id="rId1485" Type="http://schemas.openxmlformats.org/officeDocument/2006/relationships/hyperlink" Target="https://en.wikipedia.org/wiki/Austria" TargetMode="External"/><Relationship Id="rId1692" Type="http://schemas.openxmlformats.org/officeDocument/2006/relationships/hyperlink" Target="https://en.wikipedia.org/wiki/List_of_doping_cases_in_athletics" TargetMode="External"/><Relationship Id="rId2329" Type="http://schemas.openxmlformats.org/officeDocument/2006/relationships/hyperlink" Target="https://en.wikipedia.org/wiki/Testosterone" TargetMode="External"/><Relationship Id="rId2536" Type="http://schemas.openxmlformats.org/officeDocument/2006/relationships/hyperlink" Target="https://en.wikipedia.org/wiki/South_Africa" TargetMode="External"/><Relationship Id="rId410" Type="http://schemas.openxmlformats.org/officeDocument/2006/relationships/hyperlink" Target="https://en.wikipedia.org/wiki/Nandrolone" TargetMode="External"/><Relationship Id="rId508" Type="http://schemas.openxmlformats.org/officeDocument/2006/relationships/hyperlink" Target="https://en.wikipedia.org/wiki/Fouad_Chouki" TargetMode="External"/><Relationship Id="rId715" Type="http://schemas.openxmlformats.org/officeDocument/2006/relationships/hyperlink" Target="https://en.wikipedia.org/wiki/United_Kingdom" TargetMode="External"/><Relationship Id="rId922" Type="http://schemas.openxmlformats.org/officeDocument/2006/relationships/hyperlink" Target="https://en.wikipedia.org/wiki/United_States" TargetMode="External"/><Relationship Id="rId1138" Type="http://schemas.openxmlformats.org/officeDocument/2006/relationships/hyperlink" Target="https://en.wikipedia.org/wiki/Olimpiada_Ivanova" TargetMode="External"/><Relationship Id="rId1345" Type="http://schemas.openxmlformats.org/officeDocument/2006/relationships/hyperlink" Target="https://en.wikipedia.org/wiki/Ephedrine" TargetMode="External"/><Relationship Id="rId1552" Type="http://schemas.openxmlformats.org/officeDocument/2006/relationships/hyperlink" Target="https://en.wikipedia.org/wiki/Stanozolol" TargetMode="External"/><Relationship Id="rId1997" Type="http://schemas.openxmlformats.org/officeDocument/2006/relationships/hyperlink" Target="https://en.wikipedia.org/wiki/Stanozolol" TargetMode="External"/><Relationship Id="rId2603" Type="http://schemas.openxmlformats.org/officeDocument/2006/relationships/hyperlink" Target="https://en.wikipedia.org/wiki/United_Kingdom" TargetMode="External"/><Relationship Id="rId1205" Type="http://schemas.openxmlformats.org/officeDocument/2006/relationships/hyperlink" Target="https://en.wikipedia.org/wiki/Vladimir_Kanaykin" TargetMode="External"/><Relationship Id="rId1857" Type="http://schemas.openxmlformats.org/officeDocument/2006/relationships/hyperlink" Target="https://en.wikipedia.org/wiki/Poland" TargetMode="External"/><Relationship Id="rId51" Type="http://schemas.openxmlformats.org/officeDocument/2006/relationships/hyperlink" Target="https://en.wikipedia.org/wiki/Adri%C3%A1n_Annus" TargetMode="External"/><Relationship Id="rId1412" Type="http://schemas.openxmlformats.org/officeDocument/2006/relationships/hyperlink" Target="https://en.wikipedia.org/wiki/Russia" TargetMode="External"/><Relationship Id="rId1717" Type="http://schemas.openxmlformats.org/officeDocument/2006/relationships/hyperlink" Target="https://en.wikipedia.org/wiki/Bertrand_Moulinet" TargetMode="External"/><Relationship Id="rId1924" Type="http://schemas.openxmlformats.org/officeDocument/2006/relationships/hyperlink" Target="https://en.wikipedia.org/wiki/South_Africa" TargetMode="External"/><Relationship Id="rId298" Type="http://schemas.openxmlformats.org/officeDocument/2006/relationships/hyperlink" Target="https://en.wikipedia.org/wiki/Spain" TargetMode="External"/><Relationship Id="rId158" Type="http://schemas.openxmlformats.org/officeDocument/2006/relationships/hyperlink" Target="https://en.wikipedia.org/wiki/Biological_passport" TargetMode="External"/><Relationship Id="rId2186" Type="http://schemas.openxmlformats.org/officeDocument/2006/relationships/hyperlink" Target="https://en.wikipedia.org/wiki/Dmitriy_Shevchenko_%28athlete%29" TargetMode="External"/><Relationship Id="rId2393" Type="http://schemas.openxmlformats.org/officeDocument/2006/relationships/hyperlink" Target="https://en.wikipedia.org/wiki/Susen_Tiedtke" TargetMode="External"/><Relationship Id="rId2698" Type="http://schemas.openxmlformats.org/officeDocument/2006/relationships/hyperlink" Target="https://en.wikipedia.org/wiki/Kenya" TargetMode="External"/><Relationship Id="rId365" Type="http://schemas.openxmlformats.org/officeDocument/2006/relationships/hyperlink" Target="https://en.wikipedia.org/wiki/Algeria" TargetMode="External"/><Relationship Id="rId572" Type="http://schemas.openxmlformats.org/officeDocument/2006/relationships/hyperlink" Target="https://en.wikipedia.org/wiki/Slovakia" TargetMode="External"/><Relationship Id="rId2046" Type="http://schemas.openxmlformats.org/officeDocument/2006/relationships/hyperlink" Target="https://en.wikipedia.org/wiki/Biological_passport" TargetMode="External"/><Relationship Id="rId2253" Type="http://schemas.openxmlformats.org/officeDocument/2006/relationships/hyperlink" Target="https://en.wikipedia.org/wiki/Traves_Smikle" TargetMode="External"/><Relationship Id="rId2460" Type="http://schemas.openxmlformats.org/officeDocument/2006/relationships/hyperlink" Target="https://en.wikipedia.org/wiki/Italy" TargetMode="External"/><Relationship Id="rId225" Type="http://schemas.openxmlformats.org/officeDocument/2006/relationships/hyperlink" Target="https://en.wikipedia.org/wiki/Roxana_B%C3%A2rc%C4%83" TargetMode="External"/><Relationship Id="rId432" Type="http://schemas.openxmlformats.org/officeDocument/2006/relationships/hyperlink" Target="https://en.wikipedia.org/wiki/Salbutamol" TargetMode="External"/><Relationship Id="rId877" Type="http://schemas.openxmlformats.org/officeDocument/2006/relationships/hyperlink" Target="https://en.wikipedia.org/wiki/List_of_doping_cases_in_athletics" TargetMode="External"/><Relationship Id="rId1062" Type="http://schemas.openxmlformats.org/officeDocument/2006/relationships/hyperlink" Target="https://en.wikipedia.org/wiki/United_States" TargetMode="External"/><Relationship Id="rId2113" Type="http://schemas.openxmlformats.org/officeDocument/2006/relationships/hyperlink" Target="https://en.wikipedia.org/wiki/Russia" TargetMode="External"/><Relationship Id="rId2320" Type="http://schemas.openxmlformats.org/officeDocument/2006/relationships/hyperlink" Target="https://en.wikipedia.org/wiki/Sui_Xinmei" TargetMode="External"/><Relationship Id="rId2558" Type="http://schemas.openxmlformats.org/officeDocument/2006/relationships/hyperlink" Target="https://en.wikipedia.org/wiki/Erick_Walder" TargetMode="External"/><Relationship Id="rId737" Type="http://schemas.openxmlformats.org/officeDocument/2006/relationships/hyperlink" Target="https://en.wikipedia.org/wiki/Wafa_Ismail_El_Baghdadi" TargetMode="External"/><Relationship Id="rId944" Type="http://schemas.openxmlformats.org/officeDocument/2006/relationships/hyperlink" Target="https://en.wikipedia.org/wiki/Abderrahim_Goumri" TargetMode="External"/><Relationship Id="rId1367" Type="http://schemas.openxmlformats.org/officeDocument/2006/relationships/hyperlink" Target="https://en.wikipedia.org/wiki/Katrin_Krabbe" TargetMode="External"/><Relationship Id="rId1574" Type="http://schemas.openxmlformats.org/officeDocument/2006/relationships/hyperlink" Target="https://en.wikipedia.org/w/index.php?title=Luvo_Manyonga&amp;action=edit&amp;redlink=1" TargetMode="External"/><Relationship Id="rId1781" Type="http://schemas.openxmlformats.org/officeDocument/2006/relationships/hyperlink" Target="https://en.wikipedia.org/wiki/Amphetamines" TargetMode="External"/><Relationship Id="rId2418" Type="http://schemas.openxmlformats.org/officeDocument/2006/relationships/hyperlink" Target="https://en.wikipedia.org/wiki/Dragutin_Topi%C4%87" TargetMode="External"/><Relationship Id="rId2625" Type="http://schemas.openxmlformats.org/officeDocument/2006/relationships/hyperlink" Target="https://en.wikipedia.org/wiki/United_Kingdom" TargetMode="External"/><Relationship Id="rId73" Type="http://schemas.openxmlformats.org/officeDocument/2006/relationships/hyperlink" Target="https://en.wikipedia.org/wiki/Amina_A%C3%AFt_Hammou" TargetMode="External"/><Relationship Id="rId804" Type="http://schemas.openxmlformats.org/officeDocument/2006/relationships/hyperlink" Target="https://en.wikipedia.org/wiki/Saudi_Arabia" TargetMode="External"/><Relationship Id="rId1227" Type="http://schemas.openxmlformats.org/officeDocument/2006/relationships/hyperlink" Target="https://en.wikipedia.org/wiki/Halina_Karnatsevich" TargetMode="External"/><Relationship Id="rId1434" Type="http://schemas.openxmlformats.org/officeDocument/2006/relationships/hyperlink" Target="https://en.wikipedia.org/wiki/South_Africa" TargetMode="External"/><Relationship Id="rId1641" Type="http://schemas.openxmlformats.org/officeDocument/2006/relationships/hyperlink" Target="https://en.wikipedia.org/wiki/List_of_doping_cases_in_athletics" TargetMode="External"/><Relationship Id="rId1879" Type="http://schemas.openxmlformats.org/officeDocument/2006/relationships/hyperlink" Target="https://en.wikipedia.org/wiki/G%C3%A9za_Pauer" TargetMode="External"/><Relationship Id="rId1501" Type="http://schemas.openxmlformats.org/officeDocument/2006/relationships/hyperlink" Target="https://en.wikipedia.org/w/index.php?title=Liu_Huyuan&amp;action=edit&amp;redlink=1" TargetMode="External"/><Relationship Id="rId1739" Type="http://schemas.openxmlformats.org/officeDocument/2006/relationships/hyperlink" Target="https://en.wikipedia.org/wiki/Kenya" TargetMode="External"/><Relationship Id="rId1946" Type="http://schemas.openxmlformats.org/officeDocument/2006/relationships/hyperlink" Target="https://en.wikipedia.org/wiki/Daniel_Plaza" TargetMode="External"/><Relationship Id="rId1806" Type="http://schemas.openxmlformats.org/officeDocument/2006/relationships/hyperlink" Target="https://en.wikipedia.org/wiki/Testosterone" TargetMode="External"/><Relationship Id="rId387" Type="http://schemas.openxmlformats.org/officeDocument/2006/relationships/hyperlink" Target="https://en.wikipedia.org/wiki/Canada" TargetMode="External"/><Relationship Id="rId594" Type="http://schemas.openxmlformats.org/officeDocument/2006/relationships/hyperlink" Target="https://en.wikipedia.org/wiki/Erythropoetin" TargetMode="External"/><Relationship Id="rId2068" Type="http://schemas.openxmlformats.org/officeDocument/2006/relationships/hyperlink" Target="https://en.wikipedia.org/wiki/Nandrolone" TargetMode="External"/><Relationship Id="rId2275" Type="http://schemas.openxmlformats.org/officeDocument/2006/relationships/hyperlink" Target="https://en.wikipedia.org/wiki/Russia" TargetMode="External"/><Relationship Id="rId247" Type="http://schemas.openxmlformats.org/officeDocument/2006/relationships/hyperlink" Target="https://en.wikipedia.org/wiki/Canada" TargetMode="External"/><Relationship Id="rId899" Type="http://schemas.openxmlformats.org/officeDocument/2006/relationships/hyperlink" Target="https://en.wikipedia.org/wiki/Ivan_Gertleyn" TargetMode="External"/><Relationship Id="rId1084" Type="http://schemas.openxmlformats.org/officeDocument/2006/relationships/hyperlink" Target="https://en.wikipedia.org/wiki/Gergely_Horv%C3%A1th" TargetMode="External"/><Relationship Id="rId2482" Type="http://schemas.openxmlformats.org/officeDocument/2006/relationships/hyperlink" Target="https://en.wikipedia.org/wiki/Testosterone" TargetMode="External"/><Relationship Id="rId107" Type="http://schemas.openxmlformats.org/officeDocument/2006/relationships/hyperlink" Target="https://en.wikipedia.org/wiki/Romania" TargetMode="External"/><Relationship Id="rId454" Type="http://schemas.openxmlformats.org/officeDocument/2006/relationships/hyperlink" Target="https://en.wikipedia.org/wiki/Jamel_Chatbi" TargetMode="External"/><Relationship Id="rId661" Type="http://schemas.openxmlformats.org/officeDocument/2006/relationships/hyperlink" Target="https://en.wikipedia.org/wiki/Biological_passport" TargetMode="External"/><Relationship Id="rId759" Type="http://schemas.openxmlformats.org/officeDocument/2006/relationships/hyperlink" Target="https://en.wikipedia.org/wiki/Nandrolone" TargetMode="External"/><Relationship Id="rId966" Type="http://schemas.openxmlformats.org/officeDocument/2006/relationships/hyperlink" Target="https://en.wikipedia.org/wiki/Anri_Grigorov" TargetMode="External"/><Relationship Id="rId1291" Type="http://schemas.openxmlformats.org/officeDocument/2006/relationships/hyperlink" Target="https://en.wikipedia.org/wiki/Abraham_Kiprotich" TargetMode="External"/><Relationship Id="rId1389" Type="http://schemas.openxmlformats.org/officeDocument/2006/relationships/hyperlink" Target="https://en.wikipedia.org/wiki/Belarus" TargetMode="External"/><Relationship Id="rId1596" Type="http://schemas.openxmlformats.org/officeDocument/2006/relationships/hyperlink" Target="https://en.wikipedia.org/wiki/Dehydrochloromethyltestosterone" TargetMode="External"/><Relationship Id="rId2135" Type="http://schemas.openxmlformats.org/officeDocument/2006/relationships/hyperlink" Target="https://en.wikipedia.org/wiki/Syria" TargetMode="External"/><Relationship Id="rId2342" Type="http://schemas.openxmlformats.org/officeDocument/2006/relationships/hyperlink" Target="https://en.wikipedia.org/wiki/Biological_passport" TargetMode="External"/><Relationship Id="rId2647" Type="http://schemas.openxmlformats.org/officeDocument/2006/relationships/hyperlink" Target="https://en.wikipedia.org/wiki/Russia" TargetMode="External"/><Relationship Id="rId314" Type="http://schemas.openxmlformats.org/officeDocument/2006/relationships/hyperlink" Target="https://en.wikipedia.org/w/index.php?title=Dominique_Blake&amp;action=edit&amp;redlink=1" TargetMode="External"/><Relationship Id="rId521" Type="http://schemas.openxmlformats.org/officeDocument/2006/relationships/hyperlink" Target="https://en.wikipedia.org/wiki/Stanozolol" TargetMode="External"/><Relationship Id="rId619" Type="http://schemas.openxmlformats.org/officeDocument/2006/relationships/hyperlink" Target="https://en.wikipedia.org/wiki/Manuela_Derr" TargetMode="External"/><Relationship Id="rId1151" Type="http://schemas.openxmlformats.org/officeDocument/2006/relationships/hyperlink" Target="https://en.wikipedia.org/wiki/Stanozolol" TargetMode="External"/><Relationship Id="rId1249" Type="http://schemas.openxmlformats.org/officeDocument/2006/relationships/hyperlink" Target="https://en.wikipedia.org/wiki/United_Kingdom" TargetMode="External"/><Relationship Id="rId2202" Type="http://schemas.openxmlformats.org/officeDocument/2006/relationships/hyperlink" Target="https://en.wikipedia.org/wiki/Stanozolol" TargetMode="External"/><Relationship Id="rId95" Type="http://schemas.openxmlformats.org/officeDocument/2006/relationships/hyperlink" Target="https://en.wikipedia.org/wiki/Innocent_Asonze" TargetMode="External"/><Relationship Id="rId826" Type="http://schemas.openxmlformats.org/officeDocument/2006/relationships/hyperlink" Target="https://en.wikipedia.org/wiki/Elena_Fidatov" TargetMode="External"/><Relationship Id="rId1011" Type="http://schemas.openxmlformats.org/officeDocument/2006/relationships/hyperlink" Target="https://en.wikipedia.org/wiki/Nandrolone" TargetMode="External"/><Relationship Id="rId1109" Type="http://schemas.openxmlformats.org/officeDocument/2006/relationships/hyperlink" Target="https://en.wikipedia.org/wiki/Marwa_Hussein" TargetMode="External"/><Relationship Id="rId1456" Type="http://schemas.openxmlformats.org/officeDocument/2006/relationships/hyperlink" Target="https://en.wikipedia.org/wiki/Jamaica" TargetMode="External"/><Relationship Id="rId1663" Type="http://schemas.openxmlformats.org/officeDocument/2006/relationships/hyperlink" Target="https://en.wikipedia.org/wiki/Natallia_Mikhnevich" TargetMode="External"/><Relationship Id="rId1870" Type="http://schemas.openxmlformats.org/officeDocument/2006/relationships/hyperlink" Target="https://en.wikipedia.org/wiki/Betamethasone" TargetMode="External"/><Relationship Id="rId1968" Type="http://schemas.openxmlformats.org/officeDocument/2006/relationships/hyperlink" Target="https://en.wikipedia.org/wiki/Jamaica" TargetMode="External"/><Relationship Id="rId2507" Type="http://schemas.openxmlformats.org/officeDocument/2006/relationships/hyperlink" Target="https://en.wikipedia.org/w/index.php?title=Velko_Velev&amp;action=edit&amp;redlink=1" TargetMode="External"/><Relationship Id="rId2714" Type="http://schemas.openxmlformats.org/officeDocument/2006/relationships/hyperlink" Target="https://en.wikipedia.org/wiki/Kazakhstan" TargetMode="External"/><Relationship Id="rId1316" Type="http://schemas.openxmlformats.org/officeDocument/2006/relationships/hyperlink" Target="https://en.wikipedia.org/wiki/Finland" TargetMode="External"/><Relationship Id="rId1523" Type="http://schemas.openxmlformats.org/officeDocument/2006/relationships/hyperlink" Target="https://en.wikipedia.org/w/index.php?title=Gilmar_Lopes&amp;action=edit&amp;redlink=1" TargetMode="External"/><Relationship Id="rId1730" Type="http://schemas.openxmlformats.org/officeDocument/2006/relationships/hyperlink" Target="https://en.wikipedia.org/wiki/Testosterone" TargetMode="External"/><Relationship Id="rId22" Type="http://schemas.openxmlformats.org/officeDocument/2006/relationships/hyperlink" Target="https://en.wikipedia.org/wiki/List_of_doping_cases_in_athletics" TargetMode="External"/><Relationship Id="rId1828" Type="http://schemas.openxmlformats.org/officeDocument/2006/relationships/hyperlink" Target="https://en.wikipedia.org/wiki/Iulia_Olteanu" TargetMode="External"/><Relationship Id="rId171" Type="http://schemas.openxmlformats.org/officeDocument/2006/relationships/hyperlink" Target="https://en.wikipedia.org/w/index.php?title=Mary_Akor&amp;action=edit&amp;redlink=1" TargetMode="External"/><Relationship Id="rId2297" Type="http://schemas.openxmlformats.org/officeDocument/2006/relationships/hyperlink" Target="https://en.wikipedia.org/wiki/Vania_Stambolova" TargetMode="External"/></Relationships>
</file>

<file path=xl/worksheets/_rels/sheet10.xml.rels><?xml version="1.0" encoding="UTF-8" standalone="yes"?>
<Relationships xmlns="http://schemas.openxmlformats.org/package/2006/relationships"><Relationship Id="rId13" Type="http://schemas.openxmlformats.org/officeDocument/2006/relationships/hyperlink" Target="https://en.wikipedia.org/wiki/Lydia_Cheromei" TargetMode="External"/><Relationship Id="rId18" Type="http://schemas.openxmlformats.org/officeDocument/2006/relationships/hyperlink" Target="https://en.wikipedia.org/wiki/Kenya" TargetMode="External"/><Relationship Id="rId26" Type="http://schemas.openxmlformats.org/officeDocument/2006/relationships/hyperlink" Target="https://en.wikipedia.org/wiki/Norandrosterone" TargetMode="External"/><Relationship Id="rId39" Type="http://schemas.openxmlformats.org/officeDocument/2006/relationships/hyperlink" Target="https://en.wikipedia.org/wiki/Nguriatukei_Rael_Kiyara" TargetMode="External"/><Relationship Id="rId21" Type="http://schemas.openxmlformats.org/officeDocument/2006/relationships/hyperlink" Target="https://en.wikipedia.org/wiki/Rita_Jeptoo" TargetMode="External"/><Relationship Id="rId34" Type="http://schemas.openxmlformats.org/officeDocument/2006/relationships/hyperlink" Target="https://en.wikipedia.org/wiki/Kenya" TargetMode="External"/><Relationship Id="rId42" Type="http://schemas.openxmlformats.org/officeDocument/2006/relationships/hyperlink" Target="https://en.wikipedia.org/wiki/Francisca_Koki" TargetMode="External"/><Relationship Id="rId47" Type="http://schemas.openxmlformats.org/officeDocument/2006/relationships/hyperlink" Target="https://en.wikipedia.org/wiki/Erythropoetin" TargetMode="External"/><Relationship Id="rId50" Type="http://schemas.openxmlformats.org/officeDocument/2006/relationships/hyperlink" Target="https://en.wikipedia.org/wiki/Erythropoetin" TargetMode="External"/><Relationship Id="rId55" Type="http://schemas.openxmlformats.org/officeDocument/2006/relationships/hyperlink" Target="https://en.wikipedia.org/wiki/Kenya" TargetMode="External"/><Relationship Id="rId63" Type="http://schemas.openxmlformats.org/officeDocument/2006/relationships/hyperlink" Target="https://en.wikipedia.org/w/index.php?title=Janet_Ongera&amp;action=edit&amp;redlink=1" TargetMode="External"/><Relationship Id="rId68" Type="http://schemas.openxmlformats.org/officeDocument/2006/relationships/hyperlink" Target="https://en.wikipedia.org/wiki/Kenya" TargetMode="External"/><Relationship Id="rId76" Type="http://schemas.openxmlformats.org/officeDocument/2006/relationships/hyperlink" Target="https://en.wikipedia.org/wiki/Furosemide" TargetMode="External"/><Relationship Id="rId7" Type="http://schemas.openxmlformats.org/officeDocument/2006/relationships/hyperlink" Target="https://en.wikipedia.org/wiki/Pamela_Chepchumba" TargetMode="External"/><Relationship Id="rId71" Type="http://schemas.openxmlformats.org/officeDocument/2006/relationships/hyperlink" Target="https://en.wikipedia.org/wiki/Kenya" TargetMode="External"/><Relationship Id="rId2" Type="http://schemas.openxmlformats.org/officeDocument/2006/relationships/hyperlink" Target="https://en.wikipedia.org/wiki/Kenya" TargetMode="External"/><Relationship Id="rId16" Type="http://schemas.openxmlformats.org/officeDocument/2006/relationships/hyperlink" Target="https://en.wikipedia.org/wiki/List_of_doping_cases_in_athletics" TargetMode="External"/><Relationship Id="rId29" Type="http://schemas.openxmlformats.org/officeDocument/2006/relationships/hyperlink" Target="https://en.wikipedia.org/wiki/Simon_Kemboi" TargetMode="External"/><Relationship Id="rId11" Type="http://schemas.openxmlformats.org/officeDocument/2006/relationships/hyperlink" Target="https://en.wikipedia.org/wiki/Kenya" TargetMode="External"/><Relationship Id="rId24" Type="http://schemas.openxmlformats.org/officeDocument/2006/relationships/hyperlink" Target="https://en.wikipedia.org/w/index.php?title=Agatha_Jeruto_Kimaswai&amp;action=edit&amp;redlink=1" TargetMode="External"/><Relationship Id="rId32" Type="http://schemas.openxmlformats.org/officeDocument/2006/relationships/hyperlink" Target="https://en.wikipedia.org/wiki/List_of_doping_cases_in_athletics" TargetMode="External"/><Relationship Id="rId37" Type="http://schemas.openxmlformats.org/officeDocument/2006/relationships/hyperlink" Target="https://en.wikipedia.org/wiki/Kenya" TargetMode="External"/><Relationship Id="rId40" Type="http://schemas.openxmlformats.org/officeDocument/2006/relationships/hyperlink" Target="https://en.wikipedia.org/wiki/Kenya" TargetMode="External"/><Relationship Id="rId45" Type="http://schemas.openxmlformats.org/officeDocument/2006/relationships/hyperlink" Target="https://en.wikipedia.org/wiki/Wilson_Loyanae" TargetMode="External"/><Relationship Id="rId53" Type="http://schemas.openxmlformats.org/officeDocument/2006/relationships/hyperlink" Target="https://en.wikipedia.org/wiki/List_of_doping_cases_in_athletics" TargetMode="External"/><Relationship Id="rId58" Type="http://schemas.openxmlformats.org/officeDocument/2006/relationships/hyperlink" Target="https://en.wikipedia.org/wiki/Kenya" TargetMode="External"/><Relationship Id="rId66" Type="http://schemas.openxmlformats.org/officeDocument/2006/relationships/hyperlink" Target="https://en.wikipedia.org/wiki/List_of_doping_cases_in_athletics" TargetMode="External"/><Relationship Id="rId74" Type="http://schemas.openxmlformats.org/officeDocument/2006/relationships/hyperlink" Target="https://en.wikipedia.org/wiki/Joyce_Zakari" TargetMode="External"/><Relationship Id="rId5" Type="http://schemas.openxmlformats.org/officeDocument/2006/relationships/hyperlink" Target="https://en.wikipedia.org/wiki/Kenya" TargetMode="External"/><Relationship Id="rId15" Type="http://schemas.openxmlformats.org/officeDocument/2006/relationships/hyperlink" Target="https://en.wikipedia.org/wiki/Clomiphene" TargetMode="External"/><Relationship Id="rId23" Type="http://schemas.openxmlformats.org/officeDocument/2006/relationships/hyperlink" Target="https://en.wikipedia.org/wiki/Erythropoetin" TargetMode="External"/><Relationship Id="rId28" Type="http://schemas.openxmlformats.org/officeDocument/2006/relationships/hyperlink" Target="https://en.wikipedia.org/wiki/Kenya" TargetMode="External"/><Relationship Id="rId36" Type="http://schemas.openxmlformats.org/officeDocument/2006/relationships/hyperlink" Target="https://en.wikipedia.org/wiki/Mathew_Kisorio" TargetMode="External"/><Relationship Id="rId49" Type="http://schemas.openxmlformats.org/officeDocument/2006/relationships/hyperlink" Target="https://en.wikipedia.org/wiki/Kenya" TargetMode="External"/><Relationship Id="rId57" Type="http://schemas.openxmlformats.org/officeDocument/2006/relationships/hyperlink" Target="https://en.wikipedia.org/wiki/Cosmas_Ndeti" TargetMode="External"/><Relationship Id="rId61" Type="http://schemas.openxmlformats.org/officeDocument/2006/relationships/hyperlink" Target="https://en.wikipedia.org/wiki/Kenya" TargetMode="External"/><Relationship Id="rId10" Type="http://schemas.openxmlformats.org/officeDocument/2006/relationships/hyperlink" Target="https://en.wikipedia.org/wiki/Susan_Chepkemei" TargetMode="External"/><Relationship Id="rId19" Type="http://schemas.openxmlformats.org/officeDocument/2006/relationships/hyperlink" Target="https://en.wikipedia.org/wiki/Erythropoetin" TargetMode="External"/><Relationship Id="rId31" Type="http://schemas.openxmlformats.org/officeDocument/2006/relationships/hyperlink" Target="https://en.wikipedia.org/wiki/Nandrolone" TargetMode="External"/><Relationship Id="rId44" Type="http://schemas.openxmlformats.org/officeDocument/2006/relationships/hyperlink" Target="https://en.wikipedia.org/wiki/Furosemide" TargetMode="External"/><Relationship Id="rId52" Type="http://schemas.openxmlformats.org/officeDocument/2006/relationships/hyperlink" Target="https://en.wikipedia.org/wiki/Kenya" TargetMode="External"/><Relationship Id="rId60" Type="http://schemas.openxmlformats.org/officeDocument/2006/relationships/hyperlink" Target="https://en.wikipedia.org/wiki/John_Ngugi" TargetMode="External"/><Relationship Id="rId65" Type="http://schemas.openxmlformats.org/officeDocument/2006/relationships/hyperlink" Target="https://en.wikipedia.org/wiki/Norandrosterone" TargetMode="External"/><Relationship Id="rId73" Type="http://schemas.openxmlformats.org/officeDocument/2006/relationships/hyperlink" Target="https://en.wikipedia.org/wiki/List_of_doping_cases_in_athletics" TargetMode="External"/><Relationship Id="rId4" Type="http://schemas.openxmlformats.org/officeDocument/2006/relationships/hyperlink" Target="https://en.wikipedia.org/wiki/Flomena_Chepchirchir" TargetMode="External"/><Relationship Id="rId9" Type="http://schemas.openxmlformats.org/officeDocument/2006/relationships/hyperlink" Target="https://en.wikipedia.org/wiki/Erythropoetin" TargetMode="External"/><Relationship Id="rId14" Type="http://schemas.openxmlformats.org/officeDocument/2006/relationships/hyperlink" Target="https://en.wikipedia.org/wiki/Kenya" TargetMode="External"/><Relationship Id="rId22" Type="http://schemas.openxmlformats.org/officeDocument/2006/relationships/hyperlink" Target="https://en.wikipedia.org/wiki/Kenya" TargetMode="External"/><Relationship Id="rId27" Type="http://schemas.openxmlformats.org/officeDocument/2006/relationships/hyperlink" Target="https://en.wikipedia.org/w/index.php?title=Pauline_Kahenya&amp;action=edit&amp;redlink=1" TargetMode="External"/><Relationship Id="rId30" Type="http://schemas.openxmlformats.org/officeDocument/2006/relationships/hyperlink" Target="https://en.wikipedia.org/wiki/Kenya" TargetMode="External"/><Relationship Id="rId35" Type="http://schemas.openxmlformats.org/officeDocument/2006/relationships/hyperlink" Target="https://en.wikipedia.org/wiki/List_of_doping_cases_in_athletics" TargetMode="External"/><Relationship Id="rId43" Type="http://schemas.openxmlformats.org/officeDocument/2006/relationships/hyperlink" Target="https://en.wikipedia.org/wiki/Kenya" TargetMode="External"/><Relationship Id="rId48" Type="http://schemas.openxmlformats.org/officeDocument/2006/relationships/hyperlink" Target="https://en.wikipedia.org/wiki/Julia_Mombi" TargetMode="External"/><Relationship Id="rId56" Type="http://schemas.openxmlformats.org/officeDocument/2006/relationships/hyperlink" Target="https://en.wikipedia.org/wiki/Norandrosterone" TargetMode="External"/><Relationship Id="rId64" Type="http://schemas.openxmlformats.org/officeDocument/2006/relationships/hyperlink" Target="https://en.wikipedia.org/wiki/Kenya" TargetMode="External"/><Relationship Id="rId69" Type="http://schemas.openxmlformats.org/officeDocument/2006/relationships/hyperlink" Target="https://en.wikipedia.org/wiki/Erythropoetin" TargetMode="External"/><Relationship Id="rId77" Type="http://schemas.openxmlformats.org/officeDocument/2006/relationships/drawing" Target="../drawings/drawing3.xml"/><Relationship Id="rId8" Type="http://schemas.openxmlformats.org/officeDocument/2006/relationships/hyperlink" Target="https://en.wikipedia.org/wiki/Kenya" TargetMode="External"/><Relationship Id="rId51" Type="http://schemas.openxmlformats.org/officeDocument/2006/relationships/hyperlink" Target="https://en.wikipedia.org/wiki/Sammy_Alex_Mutahi" TargetMode="External"/><Relationship Id="rId72" Type="http://schemas.openxmlformats.org/officeDocument/2006/relationships/hyperlink" Target="https://en.wikipedia.org/wiki/Ephedrine" TargetMode="External"/><Relationship Id="rId3" Type="http://schemas.openxmlformats.org/officeDocument/2006/relationships/hyperlink" Target="https://en.wikipedia.org/wiki/Furosemide" TargetMode="External"/><Relationship Id="rId12" Type="http://schemas.openxmlformats.org/officeDocument/2006/relationships/hyperlink" Target="https://en.wikipedia.org/wiki/Salbutamol" TargetMode="External"/><Relationship Id="rId17" Type="http://schemas.openxmlformats.org/officeDocument/2006/relationships/hyperlink" Target="https://en.wikipedia.org/wiki/Wilson_Loyanae_Erupe" TargetMode="External"/><Relationship Id="rId25" Type="http://schemas.openxmlformats.org/officeDocument/2006/relationships/hyperlink" Target="https://en.wikipedia.org/wiki/Kenya" TargetMode="External"/><Relationship Id="rId33" Type="http://schemas.openxmlformats.org/officeDocument/2006/relationships/hyperlink" Target="https://en.wikipedia.org/wiki/Benjamin_Kipkurui" TargetMode="External"/><Relationship Id="rId38" Type="http://schemas.openxmlformats.org/officeDocument/2006/relationships/hyperlink" Target="https://en.wikipedia.org/wiki/Norandrosterone" TargetMode="External"/><Relationship Id="rId46" Type="http://schemas.openxmlformats.org/officeDocument/2006/relationships/hyperlink" Target="https://en.wikipedia.org/wiki/Kenya" TargetMode="External"/><Relationship Id="rId59" Type="http://schemas.openxmlformats.org/officeDocument/2006/relationships/hyperlink" Target="https://en.wikipedia.org/wiki/Ephedrine" TargetMode="External"/><Relationship Id="rId67" Type="http://schemas.openxmlformats.org/officeDocument/2006/relationships/hyperlink" Target="https://en.wikipedia.org/wiki/Ronald_Rutto" TargetMode="External"/><Relationship Id="rId20" Type="http://schemas.openxmlformats.org/officeDocument/2006/relationships/hyperlink" Target="https://en.wikipedia.org/wiki/List_of_doping_cases_in_athletics" TargetMode="External"/><Relationship Id="rId41" Type="http://schemas.openxmlformats.org/officeDocument/2006/relationships/hyperlink" Target="https://en.wikipedia.org/wiki/Norandrosterone" TargetMode="External"/><Relationship Id="rId54" Type="http://schemas.openxmlformats.org/officeDocument/2006/relationships/hyperlink" Target="https://en.wikipedia.org/wiki/Elizabeth_Muthuka" TargetMode="External"/><Relationship Id="rId62" Type="http://schemas.openxmlformats.org/officeDocument/2006/relationships/hyperlink" Target="https://en.wikipedia.org/wiki/List_of_doping_cases_in_athletics" TargetMode="External"/><Relationship Id="rId70" Type="http://schemas.openxmlformats.org/officeDocument/2006/relationships/hyperlink" Target="https://en.wikipedia.org/wiki/William_Tanui" TargetMode="External"/><Relationship Id="rId75" Type="http://schemas.openxmlformats.org/officeDocument/2006/relationships/hyperlink" Target="https://en.wikipedia.org/wiki/Kenya" TargetMode="External"/><Relationship Id="rId1" Type="http://schemas.openxmlformats.org/officeDocument/2006/relationships/hyperlink" Target="https://en.wikipedia.org/wiki/Emily_Chebet" TargetMode="External"/><Relationship Id="rId6" Type="http://schemas.openxmlformats.org/officeDocument/2006/relationships/hyperlink" Target="https://en.wikipedia.org/wiki/List_of_doping_cases_in_athletics" TargetMode="External"/></Relationships>
</file>

<file path=xl/worksheets/_rels/sheet11.xml.rels><?xml version="1.0" encoding="UTF-8" standalone="yes"?>
<Relationships xmlns="http://schemas.openxmlformats.org/package/2006/relationships"><Relationship Id="rId117" Type="http://schemas.openxmlformats.org/officeDocument/2006/relationships/hyperlink" Target="https://en.wikipedia.org/wiki/Martti_Vainio" TargetMode="External"/><Relationship Id="rId299" Type="http://schemas.openxmlformats.org/officeDocument/2006/relationships/hyperlink" Target="https://en.wikipedia.org/w/index.php?title=Anton_Galkin&amp;action=edit&amp;redlink=1" TargetMode="External"/><Relationship Id="rId21" Type="http://schemas.openxmlformats.org/officeDocument/2006/relationships/hyperlink" Target="https://en.wikipedia.org/wiki/Jaime_Hu%C3%A9lamo" TargetMode="External"/><Relationship Id="rId63" Type="http://schemas.openxmlformats.org/officeDocument/2006/relationships/hyperlink" Target="https://en.wikipedia.org/wiki/Sailing_at_the_1976_Summer_Olympics" TargetMode="External"/><Relationship Id="rId159" Type="http://schemas.openxmlformats.org/officeDocument/2006/relationships/hyperlink" Target="https://en.wikipedia.org/wiki/Weightlifting_at_the_1988_Summer_Olympics" TargetMode="External"/><Relationship Id="rId324" Type="http://schemas.openxmlformats.org/officeDocument/2006/relationships/hyperlink" Target="https://en.wikipedia.org/wiki/Testosterone" TargetMode="External"/><Relationship Id="rId366" Type="http://schemas.openxmlformats.org/officeDocument/2006/relationships/hyperlink" Target="https://en.wikipedia.org/wiki/Weightlifting_at_the_2004_Summer_Olympics" TargetMode="External"/><Relationship Id="rId531" Type="http://schemas.openxmlformats.org/officeDocument/2006/relationships/hyperlink" Target="https://en.wikipedia.org/wiki/Biological_passport" TargetMode="External"/><Relationship Id="rId573" Type="http://schemas.openxmlformats.org/officeDocument/2006/relationships/hyperlink" Target="https://en.wikipedia.org/wiki/Athletics_at_the_2012_Summer_Olympics_%E2%80%93_Men%27s_400_metres" TargetMode="External"/><Relationship Id="rId629" Type="http://schemas.openxmlformats.org/officeDocument/2006/relationships/hyperlink" Target="https://en.wikipedia.org/wiki/Russia_at_the_2012_Summer_Olympics" TargetMode="External"/><Relationship Id="rId170" Type="http://schemas.openxmlformats.org/officeDocument/2006/relationships/hyperlink" Target="https://en.wikipedia.org/wiki/China_at_the_1992_Summer_Olympics" TargetMode="External"/><Relationship Id="rId226" Type="http://schemas.openxmlformats.org/officeDocument/2006/relationships/hyperlink" Target="https://en.wikipedia.org/wiki/Bulgaria_at_the_2000_Summer_Olympics" TargetMode="External"/><Relationship Id="rId433" Type="http://schemas.openxmlformats.org/officeDocument/2006/relationships/hyperlink" Target="https://en.wikipedia.org/wiki/Equestrian_at_the_2008_Summer_Olympics" TargetMode="External"/><Relationship Id="rId268" Type="http://schemas.openxmlformats.org/officeDocument/2006/relationships/hyperlink" Target="https://en.wikipedia.org/wiki/Athletics_at_the_2004_Summer_Olympics" TargetMode="External"/><Relationship Id="rId475" Type="http://schemas.openxmlformats.org/officeDocument/2006/relationships/hyperlink" Target="https://en.wikipedia.org/wiki/Canoeing_at_the_2008_Summer_Olympics" TargetMode="External"/><Relationship Id="rId32" Type="http://schemas.openxmlformats.org/officeDocument/2006/relationships/hyperlink" Target="https://en.wikipedia.org/wiki/Ephedrine" TargetMode="External"/><Relationship Id="rId74" Type="http://schemas.openxmlformats.org/officeDocument/2006/relationships/hyperlink" Target="https://en.wikipedia.org/wiki/Poland_at_the_1976_Summer_Olympics" TargetMode="External"/><Relationship Id="rId128" Type="http://schemas.openxmlformats.org/officeDocument/2006/relationships/hyperlink" Target="https://en.wikipedia.org/wiki/Furosemide" TargetMode="External"/><Relationship Id="rId335" Type="http://schemas.openxmlformats.org/officeDocument/2006/relationships/hyperlink" Target="https://en.wikipedia.org/wiki/Weightlifting_at_the_2004_Summer_Olympics" TargetMode="External"/><Relationship Id="rId377" Type="http://schemas.openxmlformats.org/officeDocument/2006/relationships/hyperlink" Target="https://en.wikipedia.org/wiki/India_at_the_2004_Summer_Olympics" TargetMode="External"/><Relationship Id="rId500" Type="http://schemas.openxmlformats.org/officeDocument/2006/relationships/hyperlink" Target="https://en.wikipedia.org/wiki/Testosterone" TargetMode="External"/><Relationship Id="rId542" Type="http://schemas.openxmlformats.org/officeDocument/2006/relationships/hyperlink" Target="https://en.wikipedia.org/wiki/Natallia_Kareiva" TargetMode="External"/><Relationship Id="rId584" Type="http://schemas.openxmlformats.org/officeDocument/2006/relationships/hyperlink" Target="https://en.wikipedia.org/wiki/Turkey_at_the_2012_Summer_Olympics" TargetMode="External"/><Relationship Id="rId5" Type="http://schemas.openxmlformats.org/officeDocument/2006/relationships/hyperlink" Target="https://en.wikipedia.org/w/index.php?title=Bakaava_Buidaa&amp;action=edit&amp;redlink=1" TargetMode="External"/><Relationship Id="rId181" Type="http://schemas.openxmlformats.org/officeDocument/2006/relationships/hyperlink" Target="https://en.wikipedia.org/wiki/Nijol%C4%97_Medvedeva" TargetMode="External"/><Relationship Id="rId237" Type="http://schemas.openxmlformats.org/officeDocument/2006/relationships/hyperlink" Target="https://en.wikipedia.org/wiki/Sevdalin_Minchev" TargetMode="External"/><Relationship Id="rId402" Type="http://schemas.openxmlformats.org/officeDocument/2006/relationships/hyperlink" Target="https://en.wikipedia.org/wiki/Methandienone" TargetMode="External"/><Relationship Id="rId279" Type="http://schemas.openxmlformats.org/officeDocument/2006/relationships/hyperlink" Target="https://en.wikipedia.org/wiki/Athletics_at_the_2004_Summer_Olympics" TargetMode="External"/><Relationship Id="rId444" Type="http://schemas.openxmlformats.org/officeDocument/2006/relationships/hyperlink" Target="https://en.wikipedia.org/wiki/Cycling_at_the_2008_Summer_Olympics" TargetMode="External"/><Relationship Id="rId486" Type="http://schemas.openxmlformats.org/officeDocument/2006/relationships/hyperlink" Target="https://en.wikipedia.org/wiki/Saudi_Arabia_at_the_2012_Summer_Olympics" TargetMode="External"/><Relationship Id="rId43" Type="http://schemas.openxmlformats.org/officeDocument/2006/relationships/hyperlink" Target="https://en.wikipedia.org/wiki/Shooting_at_the_1976_Summer_Olympics" TargetMode="External"/><Relationship Id="rId139" Type="http://schemas.openxmlformats.org/officeDocument/2006/relationships/hyperlink" Target="https://en.wikipedia.org/wiki/Weightlifting_at_the_1988_Summer_Olympics" TargetMode="External"/><Relationship Id="rId290" Type="http://schemas.openxmlformats.org/officeDocument/2006/relationships/hyperlink" Target="https://en.wikipedia.org/wiki/United_States_at_the_2004_Summer_Olympics" TargetMode="External"/><Relationship Id="rId304" Type="http://schemas.openxmlformats.org/officeDocument/2006/relationships/hyperlink" Target="https://en.wikipedia.org/wiki/Hungary_at_the_2004_Summer_Olympics" TargetMode="External"/><Relationship Id="rId346" Type="http://schemas.openxmlformats.org/officeDocument/2006/relationships/hyperlink" Target="https://en.wikipedia.org/wiki/Athletics_at_the_2004_Summer_Olympics" TargetMode="External"/><Relationship Id="rId388" Type="http://schemas.openxmlformats.org/officeDocument/2006/relationships/hyperlink" Target="https://en.wikipedia.org/wiki/%C5%9Eule_%C5%9Eahbaz" TargetMode="External"/><Relationship Id="rId511" Type="http://schemas.openxmlformats.org/officeDocument/2006/relationships/hyperlink" Target="https://en.wikipedia.org/wiki/Rowing_at_the_2012_Summer_Olympics_%E2%80%93_Women%27s_single_sculls" TargetMode="External"/><Relationship Id="rId553" Type="http://schemas.openxmlformats.org/officeDocument/2006/relationships/hyperlink" Target="https://en.wikipedia.org/wiki/Furosemide" TargetMode="External"/><Relationship Id="rId609" Type="http://schemas.openxmlformats.org/officeDocument/2006/relationships/hyperlink" Target="https://en.wikipedia.org/wiki/Wrestling_at_the_2012_Summer_Olympics_%E2%80%93_Men%27s_freestyle_74_kg" TargetMode="External"/><Relationship Id="rId85" Type="http://schemas.openxmlformats.org/officeDocument/2006/relationships/hyperlink" Target="https://en.wikipedia.org/wiki/Tomas_Johansson_%28wrestler%29" TargetMode="External"/><Relationship Id="rId150" Type="http://schemas.openxmlformats.org/officeDocument/2006/relationships/hyperlink" Target="https://en.wikipedia.org/wiki/Spain_at_the_1988_Summer_Olympics" TargetMode="External"/><Relationship Id="rId192" Type="http://schemas.openxmlformats.org/officeDocument/2006/relationships/hyperlink" Target="https://en.wikipedia.org/wiki/United_States_at_the_1996_Summer_Olympics" TargetMode="External"/><Relationship Id="rId206" Type="http://schemas.openxmlformats.org/officeDocument/2006/relationships/hyperlink" Target="https://en.wikipedia.org/wiki/Fritz_Aanes" TargetMode="External"/><Relationship Id="rId413" Type="http://schemas.openxmlformats.org/officeDocument/2006/relationships/hyperlink" Target="https://en.wikipedia.org/wiki/Athletics_at_the_2008_Summer_Olympics" TargetMode="External"/><Relationship Id="rId595" Type="http://schemas.openxmlformats.org/officeDocument/2006/relationships/hyperlink" Target="https://en.wikipedia.org/wiki/Anzhela_Shevchenko" TargetMode="External"/><Relationship Id="rId248" Type="http://schemas.openxmlformats.org/officeDocument/2006/relationships/hyperlink" Target="https://en.wikipedia.org/wiki/Mongolia_at_the_2000_Summer_Olympics" TargetMode="External"/><Relationship Id="rId455" Type="http://schemas.openxmlformats.org/officeDocument/2006/relationships/hyperlink" Target="https://en.wikipedia.org/wiki/Equestrian_at_the_2008_Summer_Olympics" TargetMode="External"/><Relationship Id="rId497" Type="http://schemas.openxmlformats.org/officeDocument/2006/relationships/hyperlink" Target="https://en.wikipedia.org/wiki/Victoria_Baranova" TargetMode="External"/><Relationship Id="rId620" Type="http://schemas.openxmlformats.org/officeDocument/2006/relationships/hyperlink" Target="https://en.wikipedia.org/wiki/Biological_passport" TargetMode="External"/><Relationship Id="rId12" Type="http://schemas.openxmlformats.org/officeDocument/2006/relationships/hyperlink" Target="https://en.wikipedia.org/wiki/Amphetamine" TargetMode="External"/><Relationship Id="rId108" Type="http://schemas.openxmlformats.org/officeDocument/2006/relationships/hyperlink" Target="https://en.wikipedia.org/wiki/Nandrolone" TargetMode="External"/><Relationship Id="rId315" Type="http://schemas.openxmlformats.org/officeDocument/2006/relationships/hyperlink" Target="https://en.wikipedia.org/wiki/Hungary_at_the_2004_Summer_Olympics" TargetMode="External"/><Relationship Id="rId357" Type="http://schemas.openxmlformats.org/officeDocument/2006/relationships/hyperlink" Target="https://en.wikipedia.org/wiki/Ireland_at_the_2004_Summer_Olympics" TargetMode="External"/><Relationship Id="rId522" Type="http://schemas.openxmlformats.org/officeDocument/2006/relationships/hyperlink" Target="https://en.wikipedia.org/wiki/Uzbekistan_at_the_2012_Summer_Olympics" TargetMode="External"/><Relationship Id="rId54" Type="http://schemas.openxmlformats.org/officeDocument/2006/relationships/hyperlink" Target="https://en.wikipedia.org/wiki/Poland_at_the_1976_Summer_Olympics" TargetMode="External"/><Relationship Id="rId96" Type="http://schemas.openxmlformats.org/officeDocument/2006/relationships/hyperlink" Target="https://en.wikipedia.org/wiki/Nandrolone" TargetMode="External"/><Relationship Id="rId161" Type="http://schemas.openxmlformats.org/officeDocument/2006/relationships/hyperlink" Target="https://en.wikipedia.org/wiki/Alex_Watson_%28pentathlete%29" TargetMode="External"/><Relationship Id="rId217" Type="http://schemas.openxmlformats.org/officeDocument/2006/relationships/hyperlink" Target="https://en.wikipedia.org/wiki/Izabela_Dragneva" TargetMode="External"/><Relationship Id="rId399" Type="http://schemas.openxmlformats.org/officeDocument/2006/relationships/hyperlink" Target="https://en.wikipedia.org/wiki/Irina_Yatchenko" TargetMode="External"/><Relationship Id="rId564" Type="http://schemas.openxmlformats.org/officeDocument/2006/relationships/hyperlink" Target="https://en.wikipedia.org/wiki/Andrei_Mikhnevich" TargetMode="External"/><Relationship Id="rId259" Type="http://schemas.openxmlformats.org/officeDocument/2006/relationships/hyperlink" Target="https://en.wikipedia.org/wiki/United_States_at_the_2000_Summer_Olympics" TargetMode="External"/><Relationship Id="rId424" Type="http://schemas.openxmlformats.org/officeDocument/2006/relationships/hyperlink" Target="https://en.wikipedia.org/wiki/Cyprus_at_the_2008_Summer_Olympics" TargetMode="External"/><Relationship Id="rId466" Type="http://schemas.openxmlformats.org/officeDocument/2006/relationships/hyperlink" Target="https://en.wikipedia.org/wiki/Italy_at_the_2008_Summer_Olympics" TargetMode="External"/><Relationship Id="rId631" Type="http://schemas.openxmlformats.org/officeDocument/2006/relationships/hyperlink" Target="https://en.wikipedia.org/wiki/Biological_passport" TargetMode="External"/><Relationship Id="rId23" Type="http://schemas.openxmlformats.org/officeDocument/2006/relationships/hyperlink" Target="https://en.wikipedia.org/wiki/Cycling_at_the_1972_Summer_Olympics" TargetMode="External"/><Relationship Id="rId119" Type="http://schemas.openxmlformats.org/officeDocument/2006/relationships/hyperlink" Target="https://en.wikipedia.org/wiki/Athletics_at_the_1984_Summer_Olympics" TargetMode="External"/><Relationship Id="rId270" Type="http://schemas.openxmlformats.org/officeDocument/2006/relationships/hyperlink" Target="https://en.wikipedia.org/wiki/Germany_at_the_2004_Summer_Olympics" TargetMode="External"/><Relationship Id="rId326" Type="http://schemas.openxmlformats.org/officeDocument/2006/relationships/hyperlink" Target="https://en.wikipedia.org/wiki/Myanmar_at_the_2004_Summer_Olympics" TargetMode="External"/><Relationship Id="rId533" Type="http://schemas.openxmlformats.org/officeDocument/2006/relationships/hyperlink" Target="https://en.wikipedia.org/wiki/Trinidad_and_Tobago_at_the_2012_Summer_Olympics" TargetMode="External"/><Relationship Id="rId65" Type="http://schemas.openxmlformats.org/officeDocument/2006/relationships/hyperlink" Target="https://en.wikipedia.org/w/index.php?title=Arne_Norrback&amp;action=edit&amp;redlink=1" TargetMode="External"/><Relationship Id="rId130" Type="http://schemas.openxmlformats.org/officeDocument/2006/relationships/hyperlink" Target="https://en.wikipedia.org/wiki/Great_Britain_at_the_1988_Summer_Olympics" TargetMode="External"/><Relationship Id="rId368" Type="http://schemas.openxmlformats.org/officeDocument/2006/relationships/hyperlink" Target="https://en.wikipedia.org/wiki/Duane_Ross" TargetMode="External"/><Relationship Id="rId575" Type="http://schemas.openxmlformats.org/officeDocument/2006/relationships/hyperlink" Target="https://en.wikipedia.org/wiki/Darya_Pishchalnikova" TargetMode="External"/><Relationship Id="rId172" Type="http://schemas.openxmlformats.org/officeDocument/2006/relationships/hyperlink" Target="https://en.wikipedia.org/wiki/Strychnine" TargetMode="External"/><Relationship Id="rId228" Type="http://schemas.openxmlformats.org/officeDocument/2006/relationships/hyperlink" Target="https://en.wikipedia.org/wiki/Furosemide" TargetMode="External"/><Relationship Id="rId435" Type="http://schemas.openxmlformats.org/officeDocument/2006/relationships/hyperlink" Target="https://en.wikipedia.org/wiki/Denis_Lynch" TargetMode="External"/><Relationship Id="rId477" Type="http://schemas.openxmlformats.org/officeDocument/2006/relationships/hyperlink" Target="https://en.wikipedia.org/wiki/Do_Thi_Ngan_Thuong" TargetMode="External"/><Relationship Id="rId600" Type="http://schemas.openxmlformats.org/officeDocument/2006/relationships/hyperlink" Target="https://en.wikipedia.org/wiki/Russia_at_the_2012_Summer_Olympics" TargetMode="External"/><Relationship Id="rId281" Type="http://schemas.openxmlformats.org/officeDocument/2006/relationships/hyperlink" Target="https://en.wikipedia.org/w/index.php?title=Andrew_Brack&amp;action=edit&amp;redlink=1" TargetMode="External"/><Relationship Id="rId337" Type="http://schemas.openxmlformats.org/officeDocument/2006/relationships/hyperlink" Target="https://en.wikipedia.org/wiki/Russia_at_the_2004_Summer_Olympics" TargetMode="External"/><Relationship Id="rId502" Type="http://schemas.openxmlformats.org/officeDocument/2006/relationships/hyperlink" Target="https://en.wikipedia.org/wiki/Ukraine_at_the_2012_Summer_Olympics" TargetMode="External"/><Relationship Id="rId34" Type="http://schemas.openxmlformats.org/officeDocument/2006/relationships/hyperlink" Target="https://en.wikipedia.org/wiki/Bulgaria_at_the_1976_Summer_Olympics" TargetMode="External"/><Relationship Id="rId76" Type="http://schemas.openxmlformats.org/officeDocument/2006/relationships/hyperlink" Target="https://en.wikipedia.org/wiki/Anabolic_steroid" TargetMode="External"/><Relationship Id="rId141" Type="http://schemas.openxmlformats.org/officeDocument/2006/relationships/hyperlink" Target="https://en.wikipedia.org/w/index.php?title=Angell_Guenchev&amp;action=edit&amp;redlink=1" TargetMode="External"/><Relationship Id="rId379" Type="http://schemas.openxmlformats.org/officeDocument/2006/relationships/hyperlink" Target="https://en.wikipedia.org/wiki/Furosemide" TargetMode="External"/><Relationship Id="rId544" Type="http://schemas.openxmlformats.org/officeDocument/2006/relationships/hyperlink" Target="https://en.wikipedia.org/wiki/Athletics_at_the_2012_Summer_Olympics_%E2%80%93_Women%27s_1500_metres" TargetMode="External"/><Relationship Id="rId586" Type="http://schemas.openxmlformats.org/officeDocument/2006/relationships/hyperlink" Target="https://en.wikipedia.org/wiki/Biological_passport" TargetMode="External"/><Relationship Id="rId7" Type="http://schemas.openxmlformats.org/officeDocument/2006/relationships/hyperlink" Target="https://en.wikipedia.org/wiki/Judo_at_the_1972_Summer_Olympics" TargetMode="External"/><Relationship Id="rId183" Type="http://schemas.openxmlformats.org/officeDocument/2006/relationships/hyperlink" Target="https://en.wikipedia.org/wiki/Athletics_at_the_1992_Summer_Olympics" TargetMode="External"/><Relationship Id="rId239" Type="http://schemas.openxmlformats.org/officeDocument/2006/relationships/hyperlink" Target="https://en.wikipedia.org/wiki/Weightlifting_at_the_2000_Summer_Olympics" TargetMode="External"/><Relationship Id="rId390" Type="http://schemas.openxmlformats.org/officeDocument/2006/relationships/hyperlink" Target="https://en.wikipedia.org/wiki/Weightlifting_at_the_2004_Summer_Olympics" TargetMode="External"/><Relationship Id="rId404" Type="http://schemas.openxmlformats.org/officeDocument/2006/relationships/hyperlink" Target="https://en.wikipedia.org/wiki/Germany_at_the_2008_Summer_Olympics" TargetMode="External"/><Relationship Id="rId446" Type="http://schemas.openxmlformats.org/officeDocument/2006/relationships/hyperlink" Target="https://en.wikipedia.org/wiki/Tezdzhan_Naimova" TargetMode="External"/><Relationship Id="rId611" Type="http://schemas.openxmlformats.org/officeDocument/2006/relationships/hyperlink" Target="https://en.wikipedia.org/wiki/United_States_at_the_2012_Summer_Olympics" TargetMode="External"/><Relationship Id="rId250" Type="http://schemas.openxmlformats.org/officeDocument/2006/relationships/hyperlink" Target="https://en.wikipedia.org/wiki/Furosemide" TargetMode="External"/><Relationship Id="rId292" Type="http://schemas.openxmlformats.org/officeDocument/2006/relationships/hyperlink" Target="https://en.wikipedia.org/wiki/R%C3%B3bert_Fazekas" TargetMode="External"/><Relationship Id="rId306" Type="http://schemas.openxmlformats.org/officeDocument/2006/relationships/hyperlink" Target="https://en.wikipedia.org/wiki/Oxandrolone" TargetMode="External"/><Relationship Id="rId488" Type="http://schemas.openxmlformats.org/officeDocument/2006/relationships/hyperlink" Target="https://en.wikipedia.org/wiki/Biological_passport" TargetMode="External"/><Relationship Id="rId45" Type="http://schemas.openxmlformats.org/officeDocument/2006/relationships/hyperlink" Target="https://en.wikipedia.org/w/index.php?title=Dragomir_Ciorosian&amp;action=edit&amp;redlink=1" TargetMode="External"/><Relationship Id="rId87" Type="http://schemas.openxmlformats.org/officeDocument/2006/relationships/hyperlink" Target="https://en.wikipedia.org/wiki/Wrestling_at_the_1984_Summer_Olympics" TargetMode="External"/><Relationship Id="rId110" Type="http://schemas.openxmlformats.org/officeDocument/2006/relationships/hyperlink" Target="https://en.wikipedia.org/wiki/Lebanon_at_the_1984_Summer_Olympics" TargetMode="External"/><Relationship Id="rId348" Type="http://schemas.openxmlformats.org/officeDocument/2006/relationships/hyperlink" Target="https://en.wikipedia.org/wiki/David_Munyasia" TargetMode="External"/><Relationship Id="rId513" Type="http://schemas.openxmlformats.org/officeDocument/2006/relationships/hyperlink" Target="https://en.wikipedia.org/wiki/Nicholas_Delpopolo" TargetMode="External"/><Relationship Id="rId555" Type="http://schemas.openxmlformats.org/officeDocument/2006/relationships/hyperlink" Target="https://en.wikipedia.org/wiki/Moldova_at_the_2012_Summer_Olympics" TargetMode="External"/><Relationship Id="rId597" Type="http://schemas.openxmlformats.org/officeDocument/2006/relationships/hyperlink" Target="https://en.wikipedia.org/wiki/Athletics_at_the_2012_Summer_Olympics_%E2%80%93_Women%27s_1500_metres" TargetMode="External"/><Relationship Id="rId152" Type="http://schemas.openxmlformats.org/officeDocument/2006/relationships/hyperlink" Target="https://en.wikipedia.org/wiki/Pemoline" TargetMode="External"/><Relationship Id="rId194" Type="http://schemas.openxmlformats.org/officeDocument/2006/relationships/hyperlink" Target="https://en.wikipedia.org/wiki/Daniel_Plaza" TargetMode="External"/><Relationship Id="rId208" Type="http://schemas.openxmlformats.org/officeDocument/2006/relationships/hyperlink" Target="https://en.wikipedia.org/wiki/Wrestling_at_the_2000_Summer_Olympics" TargetMode="External"/><Relationship Id="rId415" Type="http://schemas.openxmlformats.org/officeDocument/2006/relationships/hyperlink" Target="https://en.wikipedia.org/wiki/Fani_Halkia" TargetMode="External"/><Relationship Id="rId457" Type="http://schemas.openxmlformats.org/officeDocument/2006/relationships/hyperlink" Target="https://en.wikipedia.org/wiki/Rashid_Ramzi" TargetMode="External"/><Relationship Id="rId622" Type="http://schemas.openxmlformats.org/officeDocument/2006/relationships/hyperlink" Target="https://en.wikipedia.org/wiki/Saint_Kitts_and_Nevis_at_the_2012_Summer_Olympics" TargetMode="External"/><Relationship Id="rId261" Type="http://schemas.openxmlformats.org/officeDocument/2006/relationships/hyperlink" Target="https://en.wikipedia.org/wiki/Nandrolone" TargetMode="External"/><Relationship Id="rId499" Type="http://schemas.openxmlformats.org/officeDocument/2006/relationships/hyperlink" Target="https://en.wikipedia.org/wiki/Cycling_at_the_2012_Summer_Olympics_%E2%80%93_Women%27s_sprint" TargetMode="External"/><Relationship Id="rId14" Type="http://schemas.openxmlformats.org/officeDocument/2006/relationships/hyperlink" Target="https://en.wikipedia.org/wiki/United_States_at_the_1972_Summer_Olympics" TargetMode="External"/><Relationship Id="rId56" Type="http://schemas.openxmlformats.org/officeDocument/2006/relationships/hyperlink" Target="https://en.wikipedia.org/wiki/Anabolic_steroid" TargetMode="External"/><Relationship Id="rId317" Type="http://schemas.openxmlformats.org/officeDocument/2006/relationships/hyperlink" Target="https://en.wikipedia.org/wiki/Anabolic_steroid" TargetMode="External"/><Relationship Id="rId359" Type="http://schemas.openxmlformats.org/officeDocument/2006/relationships/hyperlink" Target="https://en.wikipedia.org/wiki/Antipsychotics" TargetMode="External"/><Relationship Id="rId524" Type="http://schemas.openxmlformats.org/officeDocument/2006/relationships/hyperlink" Target="https://en.wikipedia.org/wiki/Furosemide" TargetMode="External"/><Relationship Id="rId566" Type="http://schemas.openxmlformats.org/officeDocument/2006/relationships/hyperlink" Target="https://en.wikipedia.org/wiki/Athletics_at_the_2012_Summer_Olympics_%E2%80%93_Men%27s_shot_put" TargetMode="External"/><Relationship Id="rId98" Type="http://schemas.openxmlformats.org/officeDocument/2006/relationships/hyperlink" Target="https://en.wikipedia.org/wiki/Japan_at_the_1984_Summer_Olympics" TargetMode="External"/><Relationship Id="rId121" Type="http://schemas.openxmlformats.org/officeDocument/2006/relationships/hyperlink" Target="https://en.wikipedia.org/wiki/Anna_Verouli" TargetMode="External"/><Relationship Id="rId163" Type="http://schemas.openxmlformats.org/officeDocument/2006/relationships/hyperlink" Target="https://en.wikipedia.org/wiki/Athletics_at_the_1988_Summer_Olympics" TargetMode="External"/><Relationship Id="rId219" Type="http://schemas.openxmlformats.org/officeDocument/2006/relationships/hyperlink" Target="https://en.wikipedia.org/wiki/Weightlifting_at_the_2000_Summer_Olympics" TargetMode="External"/><Relationship Id="rId370" Type="http://schemas.openxmlformats.org/officeDocument/2006/relationships/hyperlink" Target="https://en.wikipedia.org/wiki/Athletics_at_the_2004_Summer_Olympics" TargetMode="External"/><Relationship Id="rId426" Type="http://schemas.openxmlformats.org/officeDocument/2006/relationships/hyperlink" Target="https://en.wikipedia.org/wiki/Testosterone" TargetMode="External"/><Relationship Id="rId633" Type="http://schemas.openxmlformats.org/officeDocument/2006/relationships/hyperlink" Target="https://en.wikipedia.org/wiki/Ukraine_at_the_2012_Summer_Olympics" TargetMode="External"/><Relationship Id="rId230" Type="http://schemas.openxmlformats.org/officeDocument/2006/relationships/hyperlink" Target="https://en.wikipedia.org/wiki/United_States_at_the_2000_Summer_Olympics" TargetMode="External"/><Relationship Id="rId468" Type="http://schemas.openxmlformats.org/officeDocument/2006/relationships/hyperlink" Target="https://en.wikipedia.org/wiki/Continuous_erythropoietin_receptor_activator" TargetMode="External"/><Relationship Id="rId25" Type="http://schemas.openxmlformats.org/officeDocument/2006/relationships/hyperlink" Target="https://en.wikipedia.org/w/index.php?title=Walter_Legel&amp;action=edit&amp;redlink=1" TargetMode="External"/><Relationship Id="rId67" Type="http://schemas.openxmlformats.org/officeDocument/2006/relationships/hyperlink" Target="https://en.wikipedia.org/wiki/Weightlifting_at_the_1976_Summer_Olympics" TargetMode="External"/><Relationship Id="rId272" Type="http://schemas.openxmlformats.org/officeDocument/2006/relationships/hyperlink" Target="https://en.wikipedia.org/wiki/Betamethasone" TargetMode="External"/><Relationship Id="rId328" Type="http://schemas.openxmlformats.org/officeDocument/2006/relationships/hyperlink" Target="https://en.wikipedia.org/wiki/Anabolic_steroid" TargetMode="External"/><Relationship Id="rId535" Type="http://schemas.openxmlformats.org/officeDocument/2006/relationships/hyperlink" Target="https://en.wikipedia.org/wiki/Athletics_at_the_2012_Summer_Olympics_%E2%80%93_Women%27s_200_metres" TargetMode="External"/><Relationship Id="rId577" Type="http://schemas.openxmlformats.org/officeDocument/2006/relationships/hyperlink" Target="https://en.wikipedia.org/wiki/Athletics_at_the_2012_Summer_Olympics_%E2%80%93_Women%27s_discus_throw" TargetMode="External"/><Relationship Id="rId132" Type="http://schemas.openxmlformats.org/officeDocument/2006/relationships/hyperlink" Target="https://en.wikipedia.org/wiki/Furosemide" TargetMode="External"/><Relationship Id="rId174" Type="http://schemas.openxmlformats.org/officeDocument/2006/relationships/hyperlink" Target="https://en.wikipedia.org/wiki/United_States_at_the_1992_Summer_Olympics" TargetMode="External"/><Relationship Id="rId381" Type="http://schemas.openxmlformats.org/officeDocument/2006/relationships/hyperlink" Target="https://en.wikipedia.org/wiki/Kyrgyzstan_at_the_2004_Summer_Olympics" TargetMode="External"/><Relationship Id="rId602" Type="http://schemas.openxmlformats.org/officeDocument/2006/relationships/hyperlink" Target="https://en.wikipedia.org/wiki/Biological_passport" TargetMode="External"/><Relationship Id="rId241" Type="http://schemas.openxmlformats.org/officeDocument/2006/relationships/hyperlink" Target="https://en.wikipedia.org/wiki/Antonio_Pettigrew" TargetMode="External"/><Relationship Id="rId437" Type="http://schemas.openxmlformats.org/officeDocument/2006/relationships/hyperlink" Target="https://en.wikipedia.org/wiki/Equestrian_at_the_2008_Summer_Olympics" TargetMode="External"/><Relationship Id="rId479" Type="http://schemas.openxmlformats.org/officeDocument/2006/relationships/hyperlink" Target="https://en.wikipedia.org/wiki/Gymnastics_at_the_2008_Summer_Olympics" TargetMode="External"/><Relationship Id="rId36" Type="http://schemas.openxmlformats.org/officeDocument/2006/relationships/hyperlink" Target="https://en.wikipedia.org/wiki/Anabolic_steroid" TargetMode="External"/><Relationship Id="rId283" Type="http://schemas.openxmlformats.org/officeDocument/2006/relationships/hyperlink" Target="https://en.wikipedia.org/wiki/Baseball_at_the_2004_Summer_Olympics" TargetMode="External"/><Relationship Id="rId339" Type="http://schemas.openxmlformats.org/officeDocument/2006/relationships/hyperlink" Target="https://en.wikipedia.org/wiki/Oxandrolone" TargetMode="External"/><Relationship Id="rId490" Type="http://schemas.openxmlformats.org/officeDocument/2006/relationships/hyperlink" Target="https://en.wikipedia.org/wiki/Syria_at_the_2012_Summer_Olympics" TargetMode="External"/><Relationship Id="rId504" Type="http://schemas.openxmlformats.org/officeDocument/2006/relationships/hyperlink" Target="https://en.wikipedia.org/wiki/Erythropoietin" TargetMode="External"/><Relationship Id="rId546" Type="http://schemas.openxmlformats.org/officeDocument/2006/relationships/hyperlink" Target="https://en.wikipedia.org/wiki/Yekaterina_Kostetskaya" TargetMode="External"/><Relationship Id="rId78" Type="http://schemas.openxmlformats.org/officeDocument/2006/relationships/hyperlink" Target="https://en.wikipedia.org/wiki/Greece_at_the_1984_Summer_Olympics" TargetMode="External"/><Relationship Id="rId101" Type="http://schemas.openxmlformats.org/officeDocument/2006/relationships/hyperlink" Target="https://en.wikipedia.org/wiki/Mikiyasu_Tanaka" TargetMode="External"/><Relationship Id="rId143" Type="http://schemas.openxmlformats.org/officeDocument/2006/relationships/hyperlink" Target="https://en.wikipedia.org/wiki/Weightlifting_at_the_1988_Summer_Olympics" TargetMode="External"/><Relationship Id="rId185" Type="http://schemas.openxmlformats.org/officeDocument/2006/relationships/hyperlink" Target="https://en.wikipedia.org/wiki/Antonella_Bevilacqua" TargetMode="External"/><Relationship Id="rId350" Type="http://schemas.openxmlformats.org/officeDocument/2006/relationships/hyperlink" Target="https://en.wikipedia.org/wiki/Boxing_at_the_2004_Summer_Olympics" TargetMode="External"/><Relationship Id="rId406" Type="http://schemas.openxmlformats.org/officeDocument/2006/relationships/hyperlink" Target="https://en.wikipedia.org/wiki/Capsaicin" TargetMode="External"/><Relationship Id="rId588" Type="http://schemas.openxmlformats.org/officeDocument/2006/relationships/hyperlink" Target="https://en.wikipedia.org/wiki/Italy_at_the_2012_Summer_Olympics" TargetMode="External"/><Relationship Id="rId9" Type="http://schemas.openxmlformats.org/officeDocument/2006/relationships/hyperlink" Target="https://en.wikipedia.org/wiki/Miguel_Coll" TargetMode="External"/><Relationship Id="rId210" Type="http://schemas.openxmlformats.org/officeDocument/2006/relationships/hyperlink" Target="https://en.wikipedia.org/wiki/Lance_Armstrong" TargetMode="External"/><Relationship Id="rId392" Type="http://schemas.openxmlformats.org/officeDocument/2006/relationships/hyperlink" Target="https://en.wikipedia.org/wiki/Ekaterini_Thanou" TargetMode="External"/><Relationship Id="rId448" Type="http://schemas.openxmlformats.org/officeDocument/2006/relationships/hyperlink" Target="https://en.wikipedia.org/wiki/Athletics_at_the_2008_Summer_Olympics" TargetMode="External"/><Relationship Id="rId613" Type="http://schemas.openxmlformats.org/officeDocument/2006/relationships/hyperlink" Target="https://en.wikipedia.org/wiki/Binnaz_Uslu" TargetMode="External"/><Relationship Id="rId252" Type="http://schemas.openxmlformats.org/officeDocument/2006/relationships/hyperlink" Target="https://en.wikipedia.org/wiki/Romania_at_the_2000_Summer_Olympics" TargetMode="External"/><Relationship Id="rId294" Type="http://schemas.openxmlformats.org/officeDocument/2006/relationships/hyperlink" Target="https://en.wikipedia.org/wiki/Athletics_at_the_2004_Summer_Olympics" TargetMode="External"/><Relationship Id="rId308" Type="http://schemas.openxmlformats.org/officeDocument/2006/relationships/hyperlink" Target="https://en.wikipedia.org/wiki/United_States_at_the_2004_Summer_Olympics" TargetMode="External"/><Relationship Id="rId515" Type="http://schemas.openxmlformats.org/officeDocument/2006/relationships/hyperlink" Target="https://en.wikipedia.org/wiki/Judo_at_the_2012_Summer_Olympics" TargetMode="External"/><Relationship Id="rId47" Type="http://schemas.openxmlformats.org/officeDocument/2006/relationships/hyperlink" Target="https://en.wikipedia.org/wiki/Weightlifting_at_the_1976_Summer_Olympics" TargetMode="External"/><Relationship Id="rId89" Type="http://schemas.openxmlformats.org/officeDocument/2006/relationships/hyperlink" Target="https://en.wikipedia.org/w/index.php?title=Stefan_Laggner&amp;action=edit&amp;redlink=1" TargetMode="External"/><Relationship Id="rId112" Type="http://schemas.openxmlformats.org/officeDocument/2006/relationships/hyperlink" Target="https://en.wikipedia.org/wiki/Nandrolone" TargetMode="External"/><Relationship Id="rId154" Type="http://schemas.openxmlformats.org/officeDocument/2006/relationships/hyperlink" Target="https://en.wikipedia.org/wiki/Spain_at_the_1988_Summer_Olympics" TargetMode="External"/><Relationship Id="rId361" Type="http://schemas.openxmlformats.org/officeDocument/2006/relationships/hyperlink" Target="https://en.wikipedia.org/wiki/Ukraine_at_the_2004_Summer_Olympics" TargetMode="External"/><Relationship Id="rId557" Type="http://schemas.openxmlformats.org/officeDocument/2006/relationships/hyperlink" Target="https://en.wikipedia.org/wiki/Stanozolol" TargetMode="External"/><Relationship Id="rId599" Type="http://schemas.openxmlformats.org/officeDocument/2006/relationships/hyperlink" Target="https://en.wikipedia.org/wiki/Liliya_Shobukhova" TargetMode="External"/><Relationship Id="rId196" Type="http://schemas.openxmlformats.org/officeDocument/2006/relationships/hyperlink" Target="https://en.wikipedia.org/wiki/Athletics_at_the_1996_Summer_Olympics" TargetMode="External"/><Relationship Id="rId417" Type="http://schemas.openxmlformats.org/officeDocument/2006/relationships/hyperlink" Target="https://en.wikipedia.org/wiki/Athletics_at_the_2008_Summer_Olympics" TargetMode="External"/><Relationship Id="rId459" Type="http://schemas.openxmlformats.org/officeDocument/2006/relationships/hyperlink" Target="https://en.wikipedia.org/wiki/Athletics_at_the_2008_Summer_Olympics" TargetMode="External"/><Relationship Id="rId624" Type="http://schemas.openxmlformats.org/officeDocument/2006/relationships/hyperlink" Target="https://en.wikipedia.org/wiki/Nevin_Yanit" TargetMode="External"/><Relationship Id="rId16" Type="http://schemas.openxmlformats.org/officeDocument/2006/relationships/hyperlink" Target="https://en.wikipedia.org/wiki/Ephedrine" TargetMode="External"/><Relationship Id="rId221" Type="http://schemas.openxmlformats.org/officeDocument/2006/relationships/hyperlink" Target="https://en.wikipedia.org/wiki/Stian_Grimseth" TargetMode="External"/><Relationship Id="rId263" Type="http://schemas.openxmlformats.org/officeDocument/2006/relationships/hyperlink" Target="https://en.wikipedia.org/wiki/Morocco_at_the_2004_Summer_Olympics" TargetMode="External"/><Relationship Id="rId319" Type="http://schemas.openxmlformats.org/officeDocument/2006/relationships/hyperlink" Target="https://en.wikipedia.org/wiki/Greece_at_the_2004_Summer_Olympics" TargetMode="External"/><Relationship Id="rId470" Type="http://schemas.openxmlformats.org/officeDocument/2006/relationships/hyperlink" Target="https://en.wikipedia.org/wiki/Germany_at_the_2008_Summer_Olympics" TargetMode="External"/><Relationship Id="rId526" Type="http://schemas.openxmlformats.org/officeDocument/2006/relationships/hyperlink" Target="https://en.wikipedia.org/wiki/United_States_at_the_2012_Summer_Olympics" TargetMode="External"/><Relationship Id="rId58" Type="http://schemas.openxmlformats.org/officeDocument/2006/relationships/hyperlink" Target="https://en.wikipedia.org/wiki/Bulgaria_at_the_1976_Summer_Olympics" TargetMode="External"/><Relationship Id="rId123" Type="http://schemas.openxmlformats.org/officeDocument/2006/relationships/hyperlink" Target="https://en.wikipedia.org/wiki/Athletics_at_the_1984_Summer_Olympics" TargetMode="External"/><Relationship Id="rId330" Type="http://schemas.openxmlformats.org/officeDocument/2006/relationships/hyperlink" Target="https://en.wikipedia.org/wiki/Russia_at_the_2004_Summer_Olympics" TargetMode="External"/><Relationship Id="rId568" Type="http://schemas.openxmlformats.org/officeDocument/2006/relationships/hyperlink" Target="https://en.wikipedia.org/wiki/Belarus_at_the_2012_Summer_Olympics" TargetMode="External"/><Relationship Id="rId165" Type="http://schemas.openxmlformats.org/officeDocument/2006/relationships/hyperlink" Target="https://en.wikipedia.org/wiki/Madina_Biktagirova" TargetMode="External"/><Relationship Id="rId372" Type="http://schemas.openxmlformats.org/officeDocument/2006/relationships/hyperlink" Target="https://en.wikipedia.org/wiki/Leonidas_Sampanis" TargetMode="External"/><Relationship Id="rId428" Type="http://schemas.openxmlformats.org/officeDocument/2006/relationships/hyperlink" Target="https://en.wikipedia.org/wiki/North_Korea_at_the_2008_Summer_Olympics" TargetMode="External"/><Relationship Id="rId635" Type="http://schemas.openxmlformats.org/officeDocument/2006/relationships/hyperlink" Target="https://en.wikipedia.org/wiki/Biological_passport" TargetMode="External"/><Relationship Id="rId232" Type="http://schemas.openxmlformats.org/officeDocument/2006/relationships/hyperlink" Target="https://en.wikipedia.org/wiki/Tetrahydrogestrinone" TargetMode="External"/><Relationship Id="rId274" Type="http://schemas.openxmlformats.org/officeDocument/2006/relationships/hyperlink" Target="https://en.wikipedia.org/wiki/Ukraine_at_the_2004_Summer_Olympics" TargetMode="External"/><Relationship Id="rId481" Type="http://schemas.openxmlformats.org/officeDocument/2006/relationships/hyperlink" Target="https://en.wikipedia.org/wiki/Athanasia_Tsoumeleka" TargetMode="External"/><Relationship Id="rId27" Type="http://schemas.openxmlformats.org/officeDocument/2006/relationships/hyperlink" Target="https://en.wikipedia.org/wiki/Weightlifting_at_the_1972_Summer_Olympics" TargetMode="External"/><Relationship Id="rId69" Type="http://schemas.openxmlformats.org/officeDocument/2006/relationships/hyperlink" Target="https://en.wikipedia.org/w/index.php?title=Peter_Pavlasek&amp;action=edit&amp;redlink=1" TargetMode="External"/><Relationship Id="rId134" Type="http://schemas.openxmlformats.org/officeDocument/2006/relationships/hyperlink" Target="https://en.wikipedia.org/wiki/Hungary_at_the_1988_Summer_Olympics" TargetMode="External"/><Relationship Id="rId537" Type="http://schemas.openxmlformats.org/officeDocument/2006/relationships/hyperlink" Target="https://en.wikipedia.org/wiki/Methylhexaneamine" TargetMode="External"/><Relationship Id="rId579" Type="http://schemas.openxmlformats.org/officeDocument/2006/relationships/hyperlink" Target="https://en.wikipedia.org/wiki/Hysen_Pulaku" TargetMode="External"/><Relationship Id="rId80" Type="http://schemas.openxmlformats.org/officeDocument/2006/relationships/hyperlink" Target="https://en.wikipedia.org/wiki/Nandrolone" TargetMode="External"/><Relationship Id="rId176" Type="http://schemas.openxmlformats.org/officeDocument/2006/relationships/hyperlink" Target="https://en.wikipedia.org/wiki/Clenbuterol" TargetMode="External"/><Relationship Id="rId341" Type="http://schemas.openxmlformats.org/officeDocument/2006/relationships/hyperlink" Target="https://en.wikipedia.org/wiki/India_at_the_2004_Summer_Olympics" TargetMode="External"/><Relationship Id="rId383" Type="http://schemas.openxmlformats.org/officeDocument/2006/relationships/hyperlink" Target="https://en.wikipedia.org/wiki/Furosemide" TargetMode="External"/><Relationship Id="rId439" Type="http://schemas.openxmlformats.org/officeDocument/2006/relationships/hyperlink" Target="https://en.wikipedia.org/wiki/Andrei_Mikhnevich" TargetMode="External"/><Relationship Id="rId590" Type="http://schemas.openxmlformats.org/officeDocument/2006/relationships/hyperlink" Target="https://en.wikipedia.org/wiki/Erythropoietin" TargetMode="External"/><Relationship Id="rId604" Type="http://schemas.openxmlformats.org/officeDocument/2006/relationships/hyperlink" Target="https://en.wikipedia.org/wiki/Ukraine_at_the_2012_Summer_Olympics" TargetMode="External"/><Relationship Id="rId201" Type="http://schemas.openxmlformats.org/officeDocument/2006/relationships/hyperlink" Target="https://en.wikipedia.org/wiki/United_States_at_the_1996_Summer_Olympics" TargetMode="External"/><Relationship Id="rId243" Type="http://schemas.openxmlformats.org/officeDocument/2006/relationships/hyperlink" Target="https://en.wikipedia.org/wiki/Athletics_at_the_2000_Summer_Olympics" TargetMode="External"/><Relationship Id="rId285" Type="http://schemas.openxmlformats.org/officeDocument/2006/relationships/hyperlink" Target="https://en.wikipedia.org/w/index.php?title=Viktor_Chislean&amp;action=edit&amp;redlink=1" TargetMode="External"/><Relationship Id="rId450" Type="http://schemas.openxmlformats.org/officeDocument/2006/relationships/hyperlink" Target="https://en.wikipedia.org/wiki/Croatia_at_the_2008_Summer_Olympics" TargetMode="External"/><Relationship Id="rId506" Type="http://schemas.openxmlformats.org/officeDocument/2006/relationships/hyperlink" Target="https://en.wikipedia.org/wiki/Turkey_at_the_2012_Summer_Olympics" TargetMode="External"/><Relationship Id="rId38" Type="http://schemas.openxmlformats.org/officeDocument/2006/relationships/hyperlink" Target="https://en.wikipedia.org/wiki/United_States_at_the_1976_Summer_Olympics" TargetMode="External"/><Relationship Id="rId103" Type="http://schemas.openxmlformats.org/officeDocument/2006/relationships/hyperlink" Target="https://en.wikipedia.org/wiki/Volleyball_at_the_1984_Summer_Olympics" TargetMode="External"/><Relationship Id="rId310" Type="http://schemas.openxmlformats.org/officeDocument/2006/relationships/hyperlink" Target="https://en.wikipedia.org/wiki/Marion_Jones" TargetMode="External"/><Relationship Id="rId492" Type="http://schemas.openxmlformats.org/officeDocument/2006/relationships/hyperlink" Target="https://en.wikipedia.org/wiki/Methylhexaneamine" TargetMode="External"/><Relationship Id="rId548" Type="http://schemas.openxmlformats.org/officeDocument/2006/relationships/hyperlink" Target="https://en.wikipedia.org/wiki/Athletics_at_the_2012_Summer_Olympics_%E2%80%93_Women%27s_1500_metres" TargetMode="External"/><Relationship Id="rId70" Type="http://schemas.openxmlformats.org/officeDocument/2006/relationships/hyperlink" Target="https://en.wikipedia.org/wiki/Czechoslovakia_at_the_1976_Summer_Olympics" TargetMode="External"/><Relationship Id="rId91" Type="http://schemas.openxmlformats.org/officeDocument/2006/relationships/hyperlink" Target="https://en.wikipedia.org/wiki/Weightlifting_at_the_1984_Summer_Olympics" TargetMode="External"/><Relationship Id="rId145" Type="http://schemas.openxmlformats.org/officeDocument/2006/relationships/hyperlink" Target="https://en.wikipedia.org/wiki/Ben_Johnson_%28athlete%29" TargetMode="External"/><Relationship Id="rId166" Type="http://schemas.openxmlformats.org/officeDocument/2006/relationships/hyperlink" Target="https://en.wikipedia.org/wiki/Unified_Team_at_the_1992_Summer_Olympics" TargetMode="External"/><Relationship Id="rId187" Type="http://schemas.openxmlformats.org/officeDocument/2006/relationships/hyperlink" Target="https://en.wikipedia.org/wiki/Athletics_at_the_1996_Summer_Olympics" TargetMode="External"/><Relationship Id="rId331" Type="http://schemas.openxmlformats.org/officeDocument/2006/relationships/hyperlink" Target="https://en.wikipedia.org/wiki/Athletics_at_the_2004_Summer_Olympics" TargetMode="External"/><Relationship Id="rId352" Type="http://schemas.openxmlformats.org/officeDocument/2006/relationships/hyperlink" Target="https://en.wikipedia.org/w/index.php?title=Derek_Nicholson_%28baseball_player%29&amp;action=edit&amp;redlink=1" TargetMode="External"/><Relationship Id="rId373" Type="http://schemas.openxmlformats.org/officeDocument/2006/relationships/hyperlink" Target="https://en.wikipedia.org/wiki/Greece_at_the_2004_Summer_Olympics" TargetMode="External"/><Relationship Id="rId394" Type="http://schemas.openxmlformats.org/officeDocument/2006/relationships/hyperlink" Target="https://en.wikipedia.org/wiki/Athletics_at_the_2004_Summer_Olympics" TargetMode="External"/><Relationship Id="rId408" Type="http://schemas.openxmlformats.org/officeDocument/2006/relationships/hyperlink" Target="https://en.wikipedia.org/wiki/Brazil_at_the_2008_Summer_Olympics" TargetMode="External"/><Relationship Id="rId429" Type="http://schemas.openxmlformats.org/officeDocument/2006/relationships/hyperlink" Target="https://en.wikipedia.org/wiki/Shooting_at_the_2008_Summer_Olympics" TargetMode="External"/><Relationship Id="rId580" Type="http://schemas.openxmlformats.org/officeDocument/2006/relationships/hyperlink" Target="https://en.wikipedia.org/wiki/Albania_at_the_2012_Summer_Olympics" TargetMode="External"/><Relationship Id="rId615" Type="http://schemas.openxmlformats.org/officeDocument/2006/relationships/hyperlink" Target="https://en.wikipedia.org/wiki/Athletics_at_the_2012_Summer_Olympics_%E2%80%93_Women%27s_3000_metres_steeplechase" TargetMode="External"/><Relationship Id="rId636" Type="http://schemas.openxmlformats.org/officeDocument/2006/relationships/printerSettings" Target="../printerSettings/printerSettings4.bin"/><Relationship Id="rId1" Type="http://schemas.openxmlformats.org/officeDocument/2006/relationships/hyperlink" Target="https://en.wikipedia.org/wiki/Hans-Gunnar_Liljenwall" TargetMode="External"/><Relationship Id="rId212" Type="http://schemas.openxmlformats.org/officeDocument/2006/relationships/hyperlink" Target="https://en.wikipedia.org/wiki/Cycling_at_the_2000_Summer_Olympics" TargetMode="External"/><Relationship Id="rId233" Type="http://schemas.openxmlformats.org/officeDocument/2006/relationships/hyperlink" Target="https://en.wikipedia.org/wiki/Alexander_Leipold" TargetMode="External"/><Relationship Id="rId254" Type="http://schemas.openxmlformats.org/officeDocument/2006/relationships/hyperlink" Target="https://en.wikipedia.org/w/index.php?title=Andris_Reinholds&amp;action=edit&amp;redlink=1" TargetMode="External"/><Relationship Id="rId440" Type="http://schemas.openxmlformats.org/officeDocument/2006/relationships/hyperlink" Target="https://en.wikipedia.org/wiki/Belarus_at_the_2008_Summer_Olympics" TargetMode="External"/><Relationship Id="rId28" Type="http://schemas.openxmlformats.org/officeDocument/2006/relationships/hyperlink" Target="https://en.wikipedia.org/wiki/Amphetamine" TargetMode="External"/><Relationship Id="rId49" Type="http://schemas.openxmlformats.org/officeDocument/2006/relationships/hyperlink" Target="https://en.wikipedia.org/w/index.php?title=Philippe_Grippaldi&amp;action=edit&amp;redlink=1" TargetMode="External"/><Relationship Id="rId114" Type="http://schemas.openxmlformats.org/officeDocument/2006/relationships/hyperlink" Target="https://en.wikipedia.org/wiki/Italy_at_the_1984_Summer_Olympics" TargetMode="External"/><Relationship Id="rId275" Type="http://schemas.openxmlformats.org/officeDocument/2006/relationships/hyperlink" Target="https://en.wikipedia.org/wiki/Athletics_at_the_2004_Summer_Olympics" TargetMode="External"/><Relationship Id="rId296" Type="http://schemas.openxmlformats.org/officeDocument/2006/relationships/hyperlink" Target="https://en.wikipedia.org/wiki/Puerto_Rico_at_the_2004_Summer_Olympics" TargetMode="External"/><Relationship Id="rId300" Type="http://schemas.openxmlformats.org/officeDocument/2006/relationships/hyperlink" Target="https://en.wikipedia.org/wiki/Russia_at_the_2004_Summer_Olympics" TargetMode="External"/><Relationship Id="rId461" Type="http://schemas.openxmlformats.org/officeDocument/2006/relationships/hyperlink" Target="https://en.wikipedia.org/wiki/Igor_Razoronov" TargetMode="External"/><Relationship Id="rId482" Type="http://schemas.openxmlformats.org/officeDocument/2006/relationships/hyperlink" Target="https://en.wikipedia.org/wiki/Greece_at_the_2008_Summer_Olympics" TargetMode="External"/><Relationship Id="rId517" Type="http://schemas.openxmlformats.org/officeDocument/2006/relationships/hyperlink" Target="https://en.wikipedia.org/wiki/Hamza_Driouch" TargetMode="External"/><Relationship Id="rId538" Type="http://schemas.openxmlformats.org/officeDocument/2006/relationships/hyperlink" Target="https://en.wikipedia.org/wiki/Hassan_Hirt" TargetMode="External"/><Relationship Id="rId559" Type="http://schemas.openxmlformats.org/officeDocument/2006/relationships/hyperlink" Target="https://en.wikipedia.org/wiki/Moldova_at_the_2012_Summer_Olympics" TargetMode="External"/><Relationship Id="rId60" Type="http://schemas.openxmlformats.org/officeDocument/2006/relationships/hyperlink" Target="https://en.wikipedia.org/wiki/Anabolic_steroid" TargetMode="External"/><Relationship Id="rId81" Type="http://schemas.openxmlformats.org/officeDocument/2006/relationships/hyperlink" Target="https://en.wikipedia.org/wiki/V%C3%A9steinn_Hafsteinsson" TargetMode="External"/><Relationship Id="rId135" Type="http://schemas.openxmlformats.org/officeDocument/2006/relationships/hyperlink" Target="https://en.wikipedia.org/wiki/Weightlifting_at_the_1988_Summer_Olympics" TargetMode="External"/><Relationship Id="rId156" Type="http://schemas.openxmlformats.org/officeDocument/2006/relationships/hyperlink" Target="https://en.wikipedia.org/wiki/Propanolol" TargetMode="External"/><Relationship Id="rId177" Type="http://schemas.openxmlformats.org/officeDocument/2006/relationships/hyperlink" Target="https://en.wikipedia.org/wiki/Jud_Logan" TargetMode="External"/><Relationship Id="rId198" Type="http://schemas.openxmlformats.org/officeDocument/2006/relationships/hyperlink" Target="https://en.wikipedia.org/wiki/Bulgaria_at_the_1996_Summer_Olympics" TargetMode="External"/><Relationship Id="rId321" Type="http://schemas.openxmlformats.org/officeDocument/2006/relationships/hyperlink" Target="https://en.wikipedia.org/w/index.php?title=Albina_Khomic&amp;action=edit&amp;redlink=1" TargetMode="External"/><Relationship Id="rId342" Type="http://schemas.openxmlformats.org/officeDocument/2006/relationships/hyperlink" Target="https://en.wikipedia.org/wiki/Weightlifting_at_the_2004_Summer_Olympics" TargetMode="External"/><Relationship Id="rId363" Type="http://schemas.openxmlformats.org/officeDocument/2006/relationships/hyperlink" Target="https://en.wikipedia.org/wiki/Ethamivan" TargetMode="External"/><Relationship Id="rId384" Type="http://schemas.openxmlformats.org/officeDocument/2006/relationships/hyperlink" Target="https://en.wikipedia.org/wiki/Olga_Shchukina" TargetMode="External"/><Relationship Id="rId419" Type="http://schemas.openxmlformats.org/officeDocument/2006/relationships/hyperlink" Target="https://en.wikipedia.org/wiki/Tony_Andr%C3%A9_Hansen" TargetMode="External"/><Relationship Id="rId570" Type="http://schemas.openxmlformats.org/officeDocument/2006/relationships/hyperlink" Target="https://en.wikipedia.org/wiki/Methenolone" TargetMode="External"/><Relationship Id="rId591" Type="http://schemas.openxmlformats.org/officeDocument/2006/relationships/hyperlink" Target="https://en.wikipedia.org/wiki/Mohammed_Shaween" TargetMode="External"/><Relationship Id="rId605" Type="http://schemas.openxmlformats.org/officeDocument/2006/relationships/hyperlink" Target="https://en.wikipedia.org/wiki/Athletics_at_the_2012_Summer_Olympics_%E2%80%93_Women%27s_3000_metres_steeplechase" TargetMode="External"/><Relationship Id="rId626" Type="http://schemas.openxmlformats.org/officeDocument/2006/relationships/hyperlink" Target="https://en.wikipedia.org/wiki/Athletics_at_the_2012_Summer_Olympics_%E2%80%93_Women%27s_100_metres_hurdles" TargetMode="External"/><Relationship Id="rId202" Type="http://schemas.openxmlformats.org/officeDocument/2006/relationships/hyperlink" Target="https://en.wikipedia.org/wiki/Athletics_at_the_1996_Summer_Olympics" TargetMode="External"/><Relationship Id="rId223" Type="http://schemas.openxmlformats.org/officeDocument/2006/relationships/hyperlink" Target="https://en.wikipedia.org/wiki/Weightlifting_at_the_2000_Summer_Olympics" TargetMode="External"/><Relationship Id="rId244" Type="http://schemas.openxmlformats.org/officeDocument/2006/relationships/hyperlink" Target="https://en.wikipedia.org/wiki/Svetlana_Pospelova" TargetMode="External"/><Relationship Id="rId430" Type="http://schemas.openxmlformats.org/officeDocument/2006/relationships/hyperlink" Target="https://en.wikipedia.org/wiki/Propranolol" TargetMode="External"/><Relationship Id="rId18" Type="http://schemas.openxmlformats.org/officeDocument/2006/relationships/hyperlink" Target="https://en.wikipedia.org/wiki/Netherlands_at_the_1972_Summer_Olympics" TargetMode="External"/><Relationship Id="rId39" Type="http://schemas.openxmlformats.org/officeDocument/2006/relationships/hyperlink" Target="https://en.wikipedia.org/wiki/Weightlifting_at_the_1976_Summer_Olympics" TargetMode="External"/><Relationship Id="rId265" Type="http://schemas.openxmlformats.org/officeDocument/2006/relationships/hyperlink" Target="https://en.wikipedia.org/wiki/Anabolic_steroid" TargetMode="External"/><Relationship Id="rId286" Type="http://schemas.openxmlformats.org/officeDocument/2006/relationships/hyperlink" Target="https://en.wikipedia.org/wiki/Moldova_at_the_2004_Summer_Olympics" TargetMode="External"/><Relationship Id="rId451" Type="http://schemas.openxmlformats.org/officeDocument/2006/relationships/hyperlink" Target="https://en.wikipedia.org/wiki/Athletics_at_the_2008_Summer_Olympics" TargetMode="External"/><Relationship Id="rId472" Type="http://schemas.openxmlformats.org/officeDocument/2006/relationships/hyperlink" Target="https://en.wikipedia.org/wiki/Continuous_erythropoietin_receptor_activator" TargetMode="External"/><Relationship Id="rId493" Type="http://schemas.openxmlformats.org/officeDocument/2006/relationships/hyperlink" Target="https://en.wikipedia.org/wiki/Yelena_Arzhakova" TargetMode="External"/><Relationship Id="rId507" Type="http://schemas.openxmlformats.org/officeDocument/2006/relationships/hyperlink" Target="https://en.wikipedia.org/wiki/Athletics_at_the_2012_Summer_Olympics_%E2%80%93_Women%27s_1500_metres" TargetMode="External"/><Relationship Id="rId528" Type="http://schemas.openxmlformats.org/officeDocument/2006/relationships/hyperlink" Target="https://en.wikipedia.org/wiki/Yelizaveta_Grechishnikova" TargetMode="External"/><Relationship Id="rId549" Type="http://schemas.openxmlformats.org/officeDocument/2006/relationships/hyperlink" Target="https://en.wikipedia.org/wiki/Biological_passport" TargetMode="External"/><Relationship Id="rId50" Type="http://schemas.openxmlformats.org/officeDocument/2006/relationships/hyperlink" Target="https://en.wikipedia.org/wiki/United_States_at_the_1976_Summer_Olympics" TargetMode="External"/><Relationship Id="rId104" Type="http://schemas.openxmlformats.org/officeDocument/2006/relationships/hyperlink" Target="https://en.wikipedia.org/wiki/Ephedrine" TargetMode="External"/><Relationship Id="rId125" Type="http://schemas.openxmlformats.org/officeDocument/2006/relationships/hyperlink" Target="https://en.wikipedia.org/w/index.php?title=Alidad_%28wrestler%29&amp;action=edit&amp;redlink=1" TargetMode="External"/><Relationship Id="rId146" Type="http://schemas.openxmlformats.org/officeDocument/2006/relationships/hyperlink" Target="https://en.wikipedia.org/wiki/Canada_at_the_1988_Summer_Olympics" TargetMode="External"/><Relationship Id="rId167" Type="http://schemas.openxmlformats.org/officeDocument/2006/relationships/hyperlink" Target="https://en.wikipedia.org/wiki/Athletics_at_the_1992_Summer_Olympics" TargetMode="External"/><Relationship Id="rId188" Type="http://schemas.openxmlformats.org/officeDocument/2006/relationships/hyperlink" Target="https://en.wikipedia.org/wiki/Dean_Capobianco" TargetMode="External"/><Relationship Id="rId311" Type="http://schemas.openxmlformats.org/officeDocument/2006/relationships/hyperlink" Target="https://en.wikipedia.org/wiki/United_States_at_the_2004_Summer_Olympics" TargetMode="External"/><Relationship Id="rId332" Type="http://schemas.openxmlformats.org/officeDocument/2006/relationships/hyperlink" Target="https://en.wikipedia.org/wiki/Stanozolol" TargetMode="External"/><Relationship Id="rId353" Type="http://schemas.openxmlformats.org/officeDocument/2006/relationships/hyperlink" Target="https://en.wikipedia.org/wiki/Greece_at_the_2004_Summer_Olympics" TargetMode="External"/><Relationship Id="rId374" Type="http://schemas.openxmlformats.org/officeDocument/2006/relationships/hyperlink" Target="https://en.wikipedia.org/wiki/Weightlifting_at_the_2004_Summer_Olympics" TargetMode="External"/><Relationship Id="rId395" Type="http://schemas.openxmlformats.org/officeDocument/2006/relationships/hyperlink" Target="https://en.wikipedia.org/wiki/Ivan_Tsikhan" TargetMode="External"/><Relationship Id="rId409" Type="http://schemas.openxmlformats.org/officeDocument/2006/relationships/hyperlink" Target="https://en.wikipedia.org/wiki/Equestrian_at_the_2008_Summer_Olympics" TargetMode="External"/><Relationship Id="rId560" Type="http://schemas.openxmlformats.org/officeDocument/2006/relationships/hyperlink" Target="https://en.wikipedia.org/wiki/Athletics_at_the_2012_Summer_Olympics_%E2%80%93_Women%27s_hammer_throw" TargetMode="External"/><Relationship Id="rId581" Type="http://schemas.openxmlformats.org/officeDocument/2006/relationships/hyperlink" Target="https://en.wikipedia.org/wiki/Weightlifting_at_the_2012_Summer_Olympics_%E2%80%93_Men%27s_77_kg" TargetMode="External"/><Relationship Id="rId71" Type="http://schemas.openxmlformats.org/officeDocument/2006/relationships/hyperlink" Target="https://en.wikipedia.org/wiki/Weightlifting_at_the_1976_Summer_Olympics" TargetMode="External"/><Relationship Id="rId92" Type="http://schemas.openxmlformats.org/officeDocument/2006/relationships/hyperlink" Target="https://en.wikipedia.org/wiki/Nandrolone" TargetMode="External"/><Relationship Id="rId213" Type="http://schemas.openxmlformats.org/officeDocument/2006/relationships/hyperlink" Target="https://en.wikipedia.org/wiki/Ashot_Danielyan" TargetMode="External"/><Relationship Id="rId234" Type="http://schemas.openxmlformats.org/officeDocument/2006/relationships/hyperlink" Target="https://en.wikipedia.org/wiki/Germany_at_the_2000_Summer_Olympics" TargetMode="External"/><Relationship Id="rId420" Type="http://schemas.openxmlformats.org/officeDocument/2006/relationships/hyperlink" Target="https://en.wikipedia.org/wiki/Norway_at_the_2008_Summer_Olympics" TargetMode="External"/><Relationship Id="rId616" Type="http://schemas.openxmlformats.org/officeDocument/2006/relationships/hyperlink" Target="https://en.wikipedia.org/wiki/Stanozolol" TargetMode="External"/><Relationship Id="rId637" Type="http://schemas.openxmlformats.org/officeDocument/2006/relationships/drawing" Target="../drawings/drawing4.xml"/><Relationship Id="rId2" Type="http://schemas.openxmlformats.org/officeDocument/2006/relationships/hyperlink" Target="https://en.wikipedia.org/wiki/Sweden_at_the_1968_Summer_Olympics" TargetMode="External"/><Relationship Id="rId29" Type="http://schemas.openxmlformats.org/officeDocument/2006/relationships/hyperlink" Target="https://en.wikipedia.org/w/index.php?title=Mohammad_Reza_Nasehi&amp;action=edit&amp;redlink=1" TargetMode="External"/><Relationship Id="rId255" Type="http://schemas.openxmlformats.org/officeDocument/2006/relationships/hyperlink" Target="https://en.wikipedia.org/wiki/Latvia_at_the_2000_Summer_Olympics" TargetMode="External"/><Relationship Id="rId276" Type="http://schemas.openxmlformats.org/officeDocument/2006/relationships/hyperlink" Target="https://en.wikipedia.org/wiki/Oxandrolone" TargetMode="External"/><Relationship Id="rId297" Type="http://schemas.openxmlformats.org/officeDocument/2006/relationships/hyperlink" Target="https://en.wikipedia.org/wiki/Wrestling_at_the_2004_Summer_Olympics" TargetMode="External"/><Relationship Id="rId441" Type="http://schemas.openxmlformats.org/officeDocument/2006/relationships/hyperlink" Target="https://en.wikipedia.org/wiki/Athletics_at_the_2008_Summer_Olympics" TargetMode="External"/><Relationship Id="rId462" Type="http://schemas.openxmlformats.org/officeDocument/2006/relationships/hyperlink" Target="https://en.wikipedia.org/wiki/Ukraine_at_the_2008_Summer_Olympics" TargetMode="External"/><Relationship Id="rId483" Type="http://schemas.openxmlformats.org/officeDocument/2006/relationships/hyperlink" Target="https://en.wikipedia.org/wiki/Athletics_at_the_2008_Summer_Olympics" TargetMode="External"/><Relationship Id="rId518" Type="http://schemas.openxmlformats.org/officeDocument/2006/relationships/hyperlink" Target="https://en.wikipedia.org/wiki/Qatar_at_the_2012_Summer_Olympics" TargetMode="External"/><Relationship Id="rId539" Type="http://schemas.openxmlformats.org/officeDocument/2006/relationships/hyperlink" Target="https://en.wikipedia.org/wiki/France_at_the_2012_Summer_Olympics" TargetMode="External"/><Relationship Id="rId40" Type="http://schemas.openxmlformats.org/officeDocument/2006/relationships/hyperlink" Target="https://en.wikipedia.org/wiki/Anabolic_steroid" TargetMode="External"/><Relationship Id="rId115" Type="http://schemas.openxmlformats.org/officeDocument/2006/relationships/hyperlink" Target="https://en.wikipedia.org/wiki/Athletics_at_the_1984_Summer_Olympics" TargetMode="External"/><Relationship Id="rId136" Type="http://schemas.openxmlformats.org/officeDocument/2006/relationships/hyperlink" Target="https://en.wikipedia.org/wiki/Stanozolol" TargetMode="External"/><Relationship Id="rId157" Type="http://schemas.openxmlformats.org/officeDocument/2006/relationships/hyperlink" Target="https://en.wikipedia.org/w/index.php?title=Andor_Szanyi&amp;action=edit&amp;redlink=1" TargetMode="External"/><Relationship Id="rId178" Type="http://schemas.openxmlformats.org/officeDocument/2006/relationships/hyperlink" Target="https://en.wikipedia.org/wiki/United_States_at_the_1992_Summer_Olympics" TargetMode="External"/><Relationship Id="rId301" Type="http://schemas.openxmlformats.org/officeDocument/2006/relationships/hyperlink" Target="https://en.wikipedia.org/wiki/Athletics_at_the_2004_Summer_Olympics" TargetMode="External"/><Relationship Id="rId322" Type="http://schemas.openxmlformats.org/officeDocument/2006/relationships/hyperlink" Target="https://en.wikipedia.org/wiki/Russia_at_the_2004_Summer_Olympics" TargetMode="External"/><Relationship Id="rId343" Type="http://schemas.openxmlformats.org/officeDocument/2006/relationships/hyperlink" Target="https://en.wikipedia.org/wiki/Anabolic_steroid" TargetMode="External"/><Relationship Id="rId364" Type="http://schemas.openxmlformats.org/officeDocument/2006/relationships/hyperlink" Target="https://en.wikipedia.org/wiki/Oleg_Perepetchenov" TargetMode="External"/><Relationship Id="rId550" Type="http://schemas.openxmlformats.org/officeDocument/2006/relationships/hyperlink" Target="https://en.wikipedia.org/wiki/Amine_La%C3%A2lou" TargetMode="External"/><Relationship Id="rId61" Type="http://schemas.openxmlformats.org/officeDocument/2006/relationships/hyperlink" Target="https://en.wikipedia.org/w/index.php?title=Lorne_Liebel&amp;action=edit&amp;redlink=1" TargetMode="External"/><Relationship Id="rId82" Type="http://schemas.openxmlformats.org/officeDocument/2006/relationships/hyperlink" Target="https://en.wikipedia.org/wiki/Iceland_at_the_1984_Summer_Olympics" TargetMode="External"/><Relationship Id="rId199" Type="http://schemas.openxmlformats.org/officeDocument/2006/relationships/hyperlink" Target="https://en.wikipedia.org/wiki/Athletics_at_the_1996_Summer_Olympics" TargetMode="External"/><Relationship Id="rId203" Type="http://schemas.openxmlformats.org/officeDocument/2006/relationships/hyperlink" Target="https://en.wikipedia.org/w/index.php?title=Natalya_Shekhodanova&amp;action=edit&amp;redlink=1" TargetMode="External"/><Relationship Id="rId385" Type="http://schemas.openxmlformats.org/officeDocument/2006/relationships/hyperlink" Target="https://en.wikipedia.org/wiki/Uzbekistan_at_the_2004_Summer_Olympics" TargetMode="External"/><Relationship Id="rId571" Type="http://schemas.openxmlformats.org/officeDocument/2006/relationships/hyperlink" Target="https://en.wikipedia.org/wiki/Diego_Palomeque" TargetMode="External"/><Relationship Id="rId592" Type="http://schemas.openxmlformats.org/officeDocument/2006/relationships/hyperlink" Target="https://en.wikipedia.org/wiki/Saudi_Arabia_at_the_2012_Summer_Olympics" TargetMode="External"/><Relationship Id="rId606" Type="http://schemas.openxmlformats.org/officeDocument/2006/relationships/hyperlink" Target="https://en.wikipedia.org/wiki/Biological_passport" TargetMode="External"/><Relationship Id="rId627" Type="http://schemas.openxmlformats.org/officeDocument/2006/relationships/hyperlink" Target="https://en.wikipedia.org/wiki/Biological_passport" TargetMode="External"/><Relationship Id="rId19" Type="http://schemas.openxmlformats.org/officeDocument/2006/relationships/hyperlink" Target="https://en.wikipedia.org/wiki/Cycling_at_the_1972_Summer_Olympics" TargetMode="External"/><Relationship Id="rId224" Type="http://schemas.openxmlformats.org/officeDocument/2006/relationships/hyperlink" Target="https://en.wikipedia.org/wiki/Nandrolone" TargetMode="External"/><Relationship Id="rId245" Type="http://schemas.openxmlformats.org/officeDocument/2006/relationships/hyperlink" Target="https://en.wikipedia.org/wiki/Russia_at_the_2000_Summer_Olympics" TargetMode="External"/><Relationship Id="rId266" Type="http://schemas.openxmlformats.org/officeDocument/2006/relationships/hyperlink" Target="https://en.wikipedia.org/wiki/Adri%C3%A1n_Annus" TargetMode="External"/><Relationship Id="rId287" Type="http://schemas.openxmlformats.org/officeDocument/2006/relationships/hyperlink" Target="https://en.wikipedia.org/wiki/Weightlifting_at_the_2004_Summer_Olympics" TargetMode="External"/><Relationship Id="rId410" Type="http://schemas.openxmlformats.org/officeDocument/2006/relationships/hyperlink" Target="https://en.wikipedia.org/wiki/Capsaicin" TargetMode="External"/><Relationship Id="rId431" Type="http://schemas.openxmlformats.org/officeDocument/2006/relationships/hyperlink" Target="https://en.wikipedia.org/w/index.php?title=Courtney_King&amp;action=edit&amp;redlink=1" TargetMode="External"/><Relationship Id="rId452" Type="http://schemas.openxmlformats.org/officeDocument/2006/relationships/hyperlink" Target="https://en.wikipedia.org/wiki/Continuous_erythropoietin_receptor_activator" TargetMode="External"/><Relationship Id="rId473" Type="http://schemas.openxmlformats.org/officeDocument/2006/relationships/hyperlink" Target="https://en.wikipedia.org/wiki/Adam_Seroczy%C5%84ski" TargetMode="External"/><Relationship Id="rId494" Type="http://schemas.openxmlformats.org/officeDocument/2006/relationships/hyperlink" Target="https://en.wikipedia.org/wiki/Russia_at_the_2012_Summer_Olympics" TargetMode="External"/><Relationship Id="rId508" Type="http://schemas.openxmlformats.org/officeDocument/2006/relationships/hyperlink" Target="https://en.wikipedia.org/wiki/Biological_passport" TargetMode="External"/><Relationship Id="rId529" Type="http://schemas.openxmlformats.org/officeDocument/2006/relationships/hyperlink" Target="https://en.wikipedia.org/wiki/Russia_at_the_2012_Summer_Olympics" TargetMode="External"/><Relationship Id="rId30" Type="http://schemas.openxmlformats.org/officeDocument/2006/relationships/hyperlink" Target="https://en.wikipedia.org/wiki/Iran_at_the_1972_Summer_Olympics" TargetMode="External"/><Relationship Id="rId105" Type="http://schemas.openxmlformats.org/officeDocument/2006/relationships/hyperlink" Target="https://en.wikipedia.org/w/index.php?title=Ahmed_Tarbi&amp;action=edit&amp;redlink=1" TargetMode="External"/><Relationship Id="rId126" Type="http://schemas.openxmlformats.org/officeDocument/2006/relationships/hyperlink" Target="https://en.wikipedia.org/wiki/Afghanistan_at_the_1988_Summer_Olympics" TargetMode="External"/><Relationship Id="rId147" Type="http://schemas.openxmlformats.org/officeDocument/2006/relationships/hyperlink" Target="https://en.wikipedia.org/wiki/Athletics_at_the_1988_Summer_Olympics" TargetMode="External"/><Relationship Id="rId168" Type="http://schemas.openxmlformats.org/officeDocument/2006/relationships/hyperlink" Target="https://en.wikipedia.org/wiki/Norephedrine" TargetMode="External"/><Relationship Id="rId312" Type="http://schemas.openxmlformats.org/officeDocument/2006/relationships/hyperlink" Target="https://en.wikipedia.org/wiki/Athletics_at_the_2004_Summer_Olympics" TargetMode="External"/><Relationship Id="rId333" Type="http://schemas.openxmlformats.org/officeDocument/2006/relationships/hyperlink" Target="https://en.wikipedia.org/w/index.php?title=Zolt%C3%A1n_Kov%C3%A1cs_%28weightlifter%29&amp;action=edit&amp;redlink=1" TargetMode="External"/><Relationship Id="rId354" Type="http://schemas.openxmlformats.org/officeDocument/2006/relationships/hyperlink" Target="https://en.wikipedia.org/wiki/Baseball_at_the_2004_Summer_Olympics" TargetMode="External"/><Relationship Id="rId540" Type="http://schemas.openxmlformats.org/officeDocument/2006/relationships/hyperlink" Target="https://en.wikipedia.org/wiki/Athletics_at_the_2012_Summer_Olympics_%E2%80%93_Men%27s_5000_metres" TargetMode="External"/><Relationship Id="rId51" Type="http://schemas.openxmlformats.org/officeDocument/2006/relationships/hyperlink" Target="https://en.wikipedia.org/wiki/Weightlifting_at_the_1976_Summer_Olympics" TargetMode="External"/><Relationship Id="rId72" Type="http://schemas.openxmlformats.org/officeDocument/2006/relationships/hyperlink" Target="https://en.wikipedia.org/wiki/Anabolic_steroid" TargetMode="External"/><Relationship Id="rId93" Type="http://schemas.openxmlformats.org/officeDocument/2006/relationships/hyperlink" Target="https://en.wikipedia.org/w/index.php?title=G%C3%B6ran_Petersson_%28weightlifter%29&amp;action=edit&amp;redlink=1" TargetMode="External"/><Relationship Id="rId189" Type="http://schemas.openxmlformats.org/officeDocument/2006/relationships/hyperlink" Target="https://en.wikipedia.org/wiki/Australia_at_the_1996_Summer_Olympics" TargetMode="External"/><Relationship Id="rId375" Type="http://schemas.openxmlformats.org/officeDocument/2006/relationships/hyperlink" Target="https://en.wikipedia.org/wiki/Testosterone" TargetMode="External"/><Relationship Id="rId396" Type="http://schemas.openxmlformats.org/officeDocument/2006/relationships/hyperlink" Target="https://en.wikipedia.org/wiki/Belarus_at_the_2004_Summer_Olympics" TargetMode="External"/><Relationship Id="rId561" Type="http://schemas.openxmlformats.org/officeDocument/2006/relationships/hyperlink" Target="https://en.wikipedia.org/wiki/Karin_Melis_Mey" TargetMode="External"/><Relationship Id="rId582" Type="http://schemas.openxmlformats.org/officeDocument/2006/relationships/hyperlink" Target="https://en.wikipedia.org/wiki/Stanozolol" TargetMode="External"/><Relationship Id="rId617" Type="http://schemas.openxmlformats.org/officeDocument/2006/relationships/hyperlink" Target="https://en.wikipedia.org/wiki/Wang_Jiali" TargetMode="External"/><Relationship Id="rId3" Type="http://schemas.openxmlformats.org/officeDocument/2006/relationships/hyperlink" Target="https://en.wikipedia.org/wiki/Modern_pentathlon_at_the_1968_Summer_Olympics" TargetMode="External"/><Relationship Id="rId214" Type="http://schemas.openxmlformats.org/officeDocument/2006/relationships/hyperlink" Target="https://en.wikipedia.org/wiki/Armenia_at_the_2000_Summer_Olympics" TargetMode="External"/><Relationship Id="rId235" Type="http://schemas.openxmlformats.org/officeDocument/2006/relationships/hyperlink" Target="https://en.wikipedia.org/wiki/Wrestling_at_the_2000_Summer_Olympics" TargetMode="External"/><Relationship Id="rId256" Type="http://schemas.openxmlformats.org/officeDocument/2006/relationships/hyperlink" Target="https://en.wikipedia.org/wiki/Rowing_at_the_2000_Summer_Olympics" TargetMode="External"/><Relationship Id="rId277" Type="http://schemas.openxmlformats.org/officeDocument/2006/relationships/hyperlink" Target="https://en.wikipedia.org/wiki/Zhanna_Block" TargetMode="External"/><Relationship Id="rId298" Type="http://schemas.openxmlformats.org/officeDocument/2006/relationships/hyperlink" Target="https://en.wikipedia.org/wiki/Stanozolol" TargetMode="External"/><Relationship Id="rId400" Type="http://schemas.openxmlformats.org/officeDocument/2006/relationships/hyperlink" Target="https://en.wikipedia.org/wiki/Belarus_at_the_2004_Summer_Olympics" TargetMode="External"/><Relationship Id="rId421" Type="http://schemas.openxmlformats.org/officeDocument/2006/relationships/hyperlink" Target="https://en.wikipedia.org/wiki/Equestrian_at_the_2008_Summer_Olympics" TargetMode="External"/><Relationship Id="rId442" Type="http://schemas.openxmlformats.org/officeDocument/2006/relationships/hyperlink" Target="https://en.wikipedia.org/wiki/Maria_Isabel_Moreno" TargetMode="External"/><Relationship Id="rId463" Type="http://schemas.openxmlformats.org/officeDocument/2006/relationships/hyperlink" Target="https://en.wikipedia.org/wiki/Weightlifting_at_the_2008_Summer_Olympics" TargetMode="External"/><Relationship Id="rId484" Type="http://schemas.openxmlformats.org/officeDocument/2006/relationships/hyperlink" Target="https://en.wikipedia.org/wiki/Continuous_erythropoietin_receptor_activator" TargetMode="External"/><Relationship Id="rId519" Type="http://schemas.openxmlformats.org/officeDocument/2006/relationships/hyperlink" Target="https://en.wikipedia.org/wiki/Athletics_at_the_2012_Summer_Olympics_%E2%80%93_Men%27s_1500_metres" TargetMode="External"/><Relationship Id="rId116" Type="http://schemas.openxmlformats.org/officeDocument/2006/relationships/hyperlink" Target="https://en.wikipedia.org/wiki/Testosterone" TargetMode="External"/><Relationship Id="rId137" Type="http://schemas.openxmlformats.org/officeDocument/2006/relationships/hyperlink" Target="https://en.wikipedia.org/w/index.php?title=Mitko_Grablev&amp;action=edit&amp;redlink=1" TargetMode="External"/><Relationship Id="rId158" Type="http://schemas.openxmlformats.org/officeDocument/2006/relationships/hyperlink" Target="https://en.wikipedia.org/wiki/Hungary_at_the_1988_Summer_Olympics" TargetMode="External"/><Relationship Id="rId302" Type="http://schemas.openxmlformats.org/officeDocument/2006/relationships/hyperlink" Target="https://en.wikipedia.org/wiki/Stanozolol" TargetMode="External"/><Relationship Id="rId323" Type="http://schemas.openxmlformats.org/officeDocument/2006/relationships/hyperlink" Target="https://en.wikipedia.org/wiki/Weightlifting_at_the_2004_Summer_Olympics" TargetMode="External"/><Relationship Id="rId344" Type="http://schemas.openxmlformats.org/officeDocument/2006/relationships/hyperlink" Target="https://en.wikipedia.org/wiki/Aleksey_Lesnichiy" TargetMode="External"/><Relationship Id="rId530" Type="http://schemas.openxmlformats.org/officeDocument/2006/relationships/hyperlink" Target="https://en.wikipedia.org/wiki/Athletics_at_the_2012_Summer_Olympics_%E2%80%93_Women%27s_10,000_metres" TargetMode="External"/><Relationship Id="rId20" Type="http://schemas.openxmlformats.org/officeDocument/2006/relationships/hyperlink" Target="https://en.wikipedia.org/wiki/Coramine" TargetMode="External"/><Relationship Id="rId41" Type="http://schemas.openxmlformats.org/officeDocument/2006/relationships/hyperlink" Target="https://en.wikipedia.org/wiki/Paul_Cerutti" TargetMode="External"/><Relationship Id="rId62" Type="http://schemas.openxmlformats.org/officeDocument/2006/relationships/hyperlink" Target="https://en.wikipedia.org/wiki/Canada_at_the_1976_Summer_Olympics" TargetMode="External"/><Relationship Id="rId83" Type="http://schemas.openxmlformats.org/officeDocument/2006/relationships/hyperlink" Target="https://en.wikipedia.org/wiki/Athletics_at_the_1984_Summer_Olympics" TargetMode="External"/><Relationship Id="rId179" Type="http://schemas.openxmlformats.org/officeDocument/2006/relationships/hyperlink" Target="https://en.wikipedia.org/wiki/Athletics_at_the_1992_Summer_Olympics" TargetMode="External"/><Relationship Id="rId365" Type="http://schemas.openxmlformats.org/officeDocument/2006/relationships/hyperlink" Target="https://en.wikipedia.org/wiki/Russia_at_the_2004_Summer_Olympics" TargetMode="External"/><Relationship Id="rId386" Type="http://schemas.openxmlformats.org/officeDocument/2006/relationships/hyperlink" Target="https://en.wikipedia.org/wiki/Athletics_at_the_2004_Summer_Olympics" TargetMode="External"/><Relationship Id="rId551" Type="http://schemas.openxmlformats.org/officeDocument/2006/relationships/hyperlink" Target="https://en.wikipedia.org/wiki/Morocco_at_the_2012_Summer_Olympics" TargetMode="External"/><Relationship Id="rId572" Type="http://schemas.openxmlformats.org/officeDocument/2006/relationships/hyperlink" Target="https://en.wikipedia.org/wiki/Colombia_at_the_2012_Summer_Olympics" TargetMode="External"/><Relationship Id="rId593" Type="http://schemas.openxmlformats.org/officeDocument/2006/relationships/hyperlink" Target="https://en.wikipedia.org/wiki/Athletics_at_the_2012_Summer_Olympics_%E2%80%93_Men%27s_1500_metres" TargetMode="External"/><Relationship Id="rId607" Type="http://schemas.openxmlformats.org/officeDocument/2006/relationships/hyperlink" Target="https://en.wikipedia.org/wiki/Soslan_Tigiev" TargetMode="External"/><Relationship Id="rId628" Type="http://schemas.openxmlformats.org/officeDocument/2006/relationships/hyperlink" Target="https://en.wikipedia.org/wiki/Igor_Yerokhin" TargetMode="External"/><Relationship Id="rId190" Type="http://schemas.openxmlformats.org/officeDocument/2006/relationships/hyperlink" Target="https://en.wikipedia.org/wiki/Athletics_at_the_1996_Summer_Olympics" TargetMode="External"/><Relationship Id="rId204" Type="http://schemas.openxmlformats.org/officeDocument/2006/relationships/hyperlink" Target="https://en.wikipedia.org/wiki/Russia_at_the_1996_Summer_Olympics" TargetMode="External"/><Relationship Id="rId225" Type="http://schemas.openxmlformats.org/officeDocument/2006/relationships/hyperlink" Target="https://en.wikipedia.org/wiki/Ivan_Ivanov_%28weightlifter%29" TargetMode="External"/><Relationship Id="rId246" Type="http://schemas.openxmlformats.org/officeDocument/2006/relationships/hyperlink" Target="https://en.wikipedia.org/wiki/Athletics_at_the_2000_Summer_Olympics" TargetMode="External"/><Relationship Id="rId267" Type="http://schemas.openxmlformats.org/officeDocument/2006/relationships/hyperlink" Target="https://en.wikipedia.org/wiki/Hungary_at_the_2004_Summer_Olympics" TargetMode="External"/><Relationship Id="rId288" Type="http://schemas.openxmlformats.org/officeDocument/2006/relationships/hyperlink" Target="https://en.wikipedia.org/wiki/Anabolic_steroid" TargetMode="External"/><Relationship Id="rId411" Type="http://schemas.openxmlformats.org/officeDocument/2006/relationships/hyperlink" Target="https://en.wikipedia.org/wiki/Lyudmila_Blonska" TargetMode="External"/><Relationship Id="rId432" Type="http://schemas.openxmlformats.org/officeDocument/2006/relationships/hyperlink" Target="https://en.wikipedia.org/wiki/United_States_at_the_2008_Summer_Olympics" TargetMode="External"/><Relationship Id="rId453" Type="http://schemas.openxmlformats.org/officeDocument/2006/relationships/hyperlink" Target="https://en.wikipedia.org/wiki/Rodrigo_Pessoa" TargetMode="External"/><Relationship Id="rId474" Type="http://schemas.openxmlformats.org/officeDocument/2006/relationships/hyperlink" Target="https://en.wikipedia.org/wiki/Poland_at_the_2008_Summer_Olympics" TargetMode="External"/><Relationship Id="rId509" Type="http://schemas.openxmlformats.org/officeDocument/2006/relationships/hyperlink" Target="https://en.wikipedia.org/wiki/Kissya_Cataldo" TargetMode="External"/><Relationship Id="rId106" Type="http://schemas.openxmlformats.org/officeDocument/2006/relationships/hyperlink" Target="https://en.wikipedia.org/wiki/Algeria_at_the_1984_Summer_Olympics" TargetMode="External"/><Relationship Id="rId127" Type="http://schemas.openxmlformats.org/officeDocument/2006/relationships/hyperlink" Target="https://en.wikipedia.org/wiki/Wrestling_at_the_1988_Summer_Olympics" TargetMode="External"/><Relationship Id="rId313" Type="http://schemas.openxmlformats.org/officeDocument/2006/relationships/hyperlink" Target="https://en.wikipedia.org/wiki/BALCO_scandal" TargetMode="External"/><Relationship Id="rId495" Type="http://schemas.openxmlformats.org/officeDocument/2006/relationships/hyperlink" Target="https://en.wikipedia.org/wiki/Athletics_at_the_2012_Summer_Olympics_%E2%80%93_Women%27s_800_metres" TargetMode="External"/><Relationship Id="rId10" Type="http://schemas.openxmlformats.org/officeDocument/2006/relationships/hyperlink" Target="https://en.wikipedia.org/wiki/Puerto_Rico_at_the_1972_Summer_Olympics" TargetMode="External"/><Relationship Id="rId31" Type="http://schemas.openxmlformats.org/officeDocument/2006/relationships/hyperlink" Target="https://en.wikipedia.org/wiki/Weightlifting_at_the_1972_Summer_Olympics" TargetMode="External"/><Relationship Id="rId52" Type="http://schemas.openxmlformats.org/officeDocument/2006/relationships/hyperlink" Target="https://en.wikipedia.org/wiki/Anabolic_steroid" TargetMode="External"/><Relationship Id="rId73" Type="http://schemas.openxmlformats.org/officeDocument/2006/relationships/hyperlink" Target="https://en.wikipedia.org/w/index.php?title=Danuta_Rosani&amp;action=edit&amp;redlink=1" TargetMode="External"/><Relationship Id="rId94" Type="http://schemas.openxmlformats.org/officeDocument/2006/relationships/hyperlink" Target="https://en.wikipedia.org/wiki/Sweden_at_the_1984_Summer_Olympics" TargetMode="External"/><Relationship Id="rId148" Type="http://schemas.openxmlformats.org/officeDocument/2006/relationships/hyperlink" Target="https://en.wikipedia.org/wiki/Stanozolol" TargetMode="External"/><Relationship Id="rId169" Type="http://schemas.openxmlformats.org/officeDocument/2006/relationships/hyperlink" Target="https://en.wikipedia.org/wiki/Wu_Dan_%28volleyball%29" TargetMode="External"/><Relationship Id="rId334" Type="http://schemas.openxmlformats.org/officeDocument/2006/relationships/hyperlink" Target="https://en.wikipedia.org/wiki/Hungary_at_the_2004_Summer_Olympics" TargetMode="External"/><Relationship Id="rId355" Type="http://schemas.openxmlformats.org/officeDocument/2006/relationships/hyperlink" Target="https://en.wikipedia.org/wiki/Diuretic" TargetMode="External"/><Relationship Id="rId376" Type="http://schemas.openxmlformats.org/officeDocument/2006/relationships/hyperlink" Target="https://en.wikipedia.org/wiki/Thinbaijam_Sanamcha_Chanu" TargetMode="External"/><Relationship Id="rId397" Type="http://schemas.openxmlformats.org/officeDocument/2006/relationships/hyperlink" Target="https://en.wikipedia.org/wiki/Athletics_at_the_2004_Summer_Olympics_%E2%80%93_Men%27s_hammer_throw" TargetMode="External"/><Relationship Id="rId520" Type="http://schemas.openxmlformats.org/officeDocument/2006/relationships/hyperlink" Target="https://en.wikipedia.org/wiki/Biological_passport" TargetMode="External"/><Relationship Id="rId541" Type="http://schemas.openxmlformats.org/officeDocument/2006/relationships/hyperlink" Target="https://en.wikipedia.org/wiki/Erythropoietin" TargetMode="External"/><Relationship Id="rId562" Type="http://schemas.openxmlformats.org/officeDocument/2006/relationships/hyperlink" Target="https://en.wikipedia.org/wiki/Turkey_at_the_2012_Summer_Olympics" TargetMode="External"/><Relationship Id="rId583" Type="http://schemas.openxmlformats.org/officeDocument/2006/relationships/hyperlink" Target="https://en.wikipedia.org/wiki/P%C4%B1nar_Saka" TargetMode="External"/><Relationship Id="rId618" Type="http://schemas.openxmlformats.org/officeDocument/2006/relationships/hyperlink" Target="https://en.wikipedia.org/wiki/China_at_the_2012_Summer_Olympics" TargetMode="External"/><Relationship Id="rId4" Type="http://schemas.openxmlformats.org/officeDocument/2006/relationships/hyperlink" Target="https://en.wikipedia.org/wiki/Ethanol" TargetMode="External"/><Relationship Id="rId180" Type="http://schemas.openxmlformats.org/officeDocument/2006/relationships/hyperlink" Target="https://en.wikipedia.org/wiki/Clenbuterol" TargetMode="External"/><Relationship Id="rId215" Type="http://schemas.openxmlformats.org/officeDocument/2006/relationships/hyperlink" Target="https://en.wikipedia.org/wiki/Weightlifting_at_the_2000_Summer_Olympics" TargetMode="External"/><Relationship Id="rId236" Type="http://schemas.openxmlformats.org/officeDocument/2006/relationships/hyperlink" Target="https://en.wikipedia.org/wiki/Nandrolone" TargetMode="External"/><Relationship Id="rId257" Type="http://schemas.openxmlformats.org/officeDocument/2006/relationships/hyperlink" Target="https://en.wikipedia.org/wiki/Nandrolone" TargetMode="External"/><Relationship Id="rId278" Type="http://schemas.openxmlformats.org/officeDocument/2006/relationships/hyperlink" Target="https://en.wikipedia.org/wiki/Ukraine_at_the_2004_Summer_Olympics" TargetMode="External"/><Relationship Id="rId401" Type="http://schemas.openxmlformats.org/officeDocument/2006/relationships/hyperlink" Target="https://en.wikipedia.org/wiki/Athletics_at_the_2004_Summer_Olympics" TargetMode="External"/><Relationship Id="rId422" Type="http://schemas.openxmlformats.org/officeDocument/2006/relationships/hyperlink" Target="https://en.wikipedia.org/wiki/Capsaicin" TargetMode="External"/><Relationship Id="rId443" Type="http://schemas.openxmlformats.org/officeDocument/2006/relationships/hyperlink" Target="https://en.wikipedia.org/wiki/Spain_at_the_2008_Summer_Olympics" TargetMode="External"/><Relationship Id="rId464" Type="http://schemas.openxmlformats.org/officeDocument/2006/relationships/hyperlink" Target="https://en.wikipedia.org/wiki/Nandrolone" TargetMode="External"/><Relationship Id="rId303" Type="http://schemas.openxmlformats.org/officeDocument/2006/relationships/hyperlink" Target="https://en.wikipedia.org/w/index.php?title=Ferenc_Gyurkovics&amp;action=edit&amp;redlink=1" TargetMode="External"/><Relationship Id="rId485" Type="http://schemas.openxmlformats.org/officeDocument/2006/relationships/hyperlink" Target="https://en.wikipedia.org/wiki/Hussain_Al-Hamdah" TargetMode="External"/><Relationship Id="rId42" Type="http://schemas.openxmlformats.org/officeDocument/2006/relationships/hyperlink" Target="https://en.wikipedia.org/wiki/Monaco_at_the_1976_Summer_Olympics" TargetMode="External"/><Relationship Id="rId84" Type="http://schemas.openxmlformats.org/officeDocument/2006/relationships/hyperlink" Target="https://en.wikipedia.org/wiki/Nandrolone" TargetMode="External"/><Relationship Id="rId138" Type="http://schemas.openxmlformats.org/officeDocument/2006/relationships/hyperlink" Target="https://en.wikipedia.org/wiki/Bulgaria_at_the_1988_Summer_Olympics" TargetMode="External"/><Relationship Id="rId345" Type="http://schemas.openxmlformats.org/officeDocument/2006/relationships/hyperlink" Target="https://en.wikipedia.org/wiki/Belarus_at_the_2004_Summer_Olympics" TargetMode="External"/><Relationship Id="rId387" Type="http://schemas.openxmlformats.org/officeDocument/2006/relationships/hyperlink" Target="https://en.wikipedia.org/wiki/Clenbuterol" TargetMode="External"/><Relationship Id="rId510" Type="http://schemas.openxmlformats.org/officeDocument/2006/relationships/hyperlink" Target="https://en.wikipedia.org/wiki/Brazil_at_the_2012_Summer_Olympics" TargetMode="External"/><Relationship Id="rId552" Type="http://schemas.openxmlformats.org/officeDocument/2006/relationships/hyperlink" Target="https://en.wikipedia.org/wiki/Athletics_at_the_2012_Summer_Olympics_%E2%80%93_Men%27s_1500_metres" TargetMode="External"/><Relationship Id="rId594" Type="http://schemas.openxmlformats.org/officeDocument/2006/relationships/hyperlink" Target="https://en.wikipedia.org/wiki/Biological_passport" TargetMode="External"/><Relationship Id="rId608" Type="http://schemas.openxmlformats.org/officeDocument/2006/relationships/hyperlink" Target="https://en.wikipedia.org/wiki/Uzbekistan_at_the_2012_Summer_Olympics" TargetMode="External"/><Relationship Id="rId191" Type="http://schemas.openxmlformats.org/officeDocument/2006/relationships/hyperlink" Target="https://en.wikipedia.org/wiki/Sandra_Farmer-Patrick" TargetMode="External"/><Relationship Id="rId205" Type="http://schemas.openxmlformats.org/officeDocument/2006/relationships/hyperlink" Target="https://en.wikipedia.org/wiki/Athletics_at_the_1996_Summer_Olympics" TargetMode="External"/><Relationship Id="rId247" Type="http://schemas.openxmlformats.org/officeDocument/2006/relationships/hyperlink" Target="https://en.wikipedia.org/wiki/Oyuunbilegiin_P%C3%BCrevbaatar" TargetMode="External"/><Relationship Id="rId412" Type="http://schemas.openxmlformats.org/officeDocument/2006/relationships/hyperlink" Target="https://en.wikipedia.org/wiki/Ukraine_at_the_2008_Summer_Olympics" TargetMode="External"/><Relationship Id="rId107" Type="http://schemas.openxmlformats.org/officeDocument/2006/relationships/hyperlink" Target="https://en.wikipedia.org/wiki/Weightlifting_at_the_1984_Summer_Olympics" TargetMode="External"/><Relationship Id="rId289" Type="http://schemas.openxmlformats.org/officeDocument/2006/relationships/hyperlink" Target="https://en.wikipedia.org/wiki/Crystal_Cox" TargetMode="External"/><Relationship Id="rId454" Type="http://schemas.openxmlformats.org/officeDocument/2006/relationships/hyperlink" Target="https://en.wikipedia.org/wiki/Brazil_at_the_2008_Summer_Olympics" TargetMode="External"/><Relationship Id="rId496" Type="http://schemas.openxmlformats.org/officeDocument/2006/relationships/hyperlink" Target="https://en.wikipedia.org/wiki/Biological_passport" TargetMode="External"/><Relationship Id="rId11" Type="http://schemas.openxmlformats.org/officeDocument/2006/relationships/hyperlink" Target="https://en.wikipedia.org/wiki/Basketball_at_the_1972_Summer_Olympics" TargetMode="External"/><Relationship Id="rId53" Type="http://schemas.openxmlformats.org/officeDocument/2006/relationships/hyperlink" Target="https://en.wikipedia.org/wiki/Zbigniew_Kaczmarek_%28weightlifter%29" TargetMode="External"/><Relationship Id="rId149" Type="http://schemas.openxmlformats.org/officeDocument/2006/relationships/hyperlink" Target="https://en.wikipedia.org/w/index.php?title=Fernando_Mariaca&amp;action=edit&amp;redlink=1" TargetMode="External"/><Relationship Id="rId314" Type="http://schemas.openxmlformats.org/officeDocument/2006/relationships/hyperlink" Target="https://en.wikipedia.org/w/index.php?title=Zoltan_Kecskes&amp;action=edit&amp;redlink=1" TargetMode="External"/><Relationship Id="rId356" Type="http://schemas.openxmlformats.org/officeDocument/2006/relationships/hyperlink" Target="https://en.wikipedia.org/wiki/Cian_O%27Connor" TargetMode="External"/><Relationship Id="rId398" Type="http://schemas.openxmlformats.org/officeDocument/2006/relationships/hyperlink" Target="https://en.wikipedia.org/wiki/Methandienone" TargetMode="External"/><Relationship Id="rId521" Type="http://schemas.openxmlformats.org/officeDocument/2006/relationships/hyperlink" Target="https://en.wikipedia.org/wiki/Luiza_Galiulina" TargetMode="External"/><Relationship Id="rId563" Type="http://schemas.openxmlformats.org/officeDocument/2006/relationships/hyperlink" Target="https://en.wikipedia.org/wiki/Athletics_at_the_2012_Summer_Olympics_%E2%80%93_Women%27s_long_jump" TargetMode="External"/><Relationship Id="rId619" Type="http://schemas.openxmlformats.org/officeDocument/2006/relationships/hyperlink" Target="https://en.wikipedia.org/wiki/Athletics_at_the_2012_Summer_Olympics_%E2%80%93_Women%27s_marathon" TargetMode="External"/><Relationship Id="rId95" Type="http://schemas.openxmlformats.org/officeDocument/2006/relationships/hyperlink" Target="https://en.wikipedia.org/wiki/Weightlifting_at_the_1984_Summer_Olympics" TargetMode="External"/><Relationship Id="rId160" Type="http://schemas.openxmlformats.org/officeDocument/2006/relationships/hyperlink" Target="https://en.wikipedia.org/wiki/Stanozolol" TargetMode="External"/><Relationship Id="rId216" Type="http://schemas.openxmlformats.org/officeDocument/2006/relationships/hyperlink" Target="https://en.wikipedia.org/wiki/Stanozolol" TargetMode="External"/><Relationship Id="rId423" Type="http://schemas.openxmlformats.org/officeDocument/2006/relationships/hyperlink" Target="https://en.wikipedia.org/wiki/Alissa_Kallinikou" TargetMode="External"/><Relationship Id="rId258" Type="http://schemas.openxmlformats.org/officeDocument/2006/relationships/hyperlink" Target="https://en.wikipedia.org/wiki/Jerome_Young" TargetMode="External"/><Relationship Id="rId465" Type="http://schemas.openxmlformats.org/officeDocument/2006/relationships/hyperlink" Target="https://en.wikipedia.org/wiki/Davide_Rebellin" TargetMode="External"/><Relationship Id="rId630" Type="http://schemas.openxmlformats.org/officeDocument/2006/relationships/hyperlink" Target="https://en.wikipedia.org/wiki/Athletics_at_the_2012_Summer_Olympics_%E2%80%93_Men%27s_50_kilometres_walk" TargetMode="External"/><Relationship Id="rId22" Type="http://schemas.openxmlformats.org/officeDocument/2006/relationships/hyperlink" Target="https://en.wikipedia.org/wiki/Spain_at_the_1972_Summer_Olympics" TargetMode="External"/><Relationship Id="rId64" Type="http://schemas.openxmlformats.org/officeDocument/2006/relationships/hyperlink" Target="https://en.wikipedia.org/wiki/Phenylpropanolamine" TargetMode="External"/><Relationship Id="rId118" Type="http://schemas.openxmlformats.org/officeDocument/2006/relationships/hyperlink" Target="https://en.wikipedia.org/wiki/Finland_at_the_1984_Summer_Olympics" TargetMode="External"/><Relationship Id="rId325" Type="http://schemas.openxmlformats.org/officeDocument/2006/relationships/hyperlink" Target="https://en.wikipedia.org/wiki/Aye_Khine_Nan" TargetMode="External"/><Relationship Id="rId367" Type="http://schemas.openxmlformats.org/officeDocument/2006/relationships/hyperlink" Target="https://en.wikipedia.org/wiki/Clenbuterol" TargetMode="External"/><Relationship Id="rId532" Type="http://schemas.openxmlformats.org/officeDocument/2006/relationships/hyperlink" Target="https://en.wikipedia.org/wiki/Semoy_Hackett" TargetMode="External"/><Relationship Id="rId574" Type="http://schemas.openxmlformats.org/officeDocument/2006/relationships/hyperlink" Target="https://en.wikipedia.org/wiki/Testosterone" TargetMode="External"/><Relationship Id="rId171" Type="http://schemas.openxmlformats.org/officeDocument/2006/relationships/hyperlink" Target="https://en.wikipedia.org/wiki/Volleyball_at_the_1992_Summer_Olympics" TargetMode="External"/><Relationship Id="rId227" Type="http://schemas.openxmlformats.org/officeDocument/2006/relationships/hyperlink" Target="https://en.wikipedia.org/wiki/Weightlifting_at_the_2000_Summer_Olympics" TargetMode="External"/><Relationship Id="rId269" Type="http://schemas.openxmlformats.org/officeDocument/2006/relationships/hyperlink" Target="https://en.wikipedia.org/wiki/Ludger_Beerbaum" TargetMode="External"/><Relationship Id="rId434" Type="http://schemas.openxmlformats.org/officeDocument/2006/relationships/hyperlink" Target="https://en.wikipedia.org/wiki/Felbinac" TargetMode="External"/><Relationship Id="rId476" Type="http://schemas.openxmlformats.org/officeDocument/2006/relationships/hyperlink" Target="https://en.wikipedia.org/wiki/Clenbuterol" TargetMode="External"/><Relationship Id="rId33" Type="http://schemas.openxmlformats.org/officeDocument/2006/relationships/hyperlink" Target="https://en.wikipedia.org/wiki/Blagoi_Blagoev" TargetMode="External"/><Relationship Id="rId129" Type="http://schemas.openxmlformats.org/officeDocument/2006/relationships/hyperlink" Target="https://en.wikipedia.org/wiki/Kerrith_Brown" TargetMode="External"/><Relationship Id="rId280" Type="http://schemas.openxmlformats.org/officeDocument/2006/relationships/hyperlink" Target="https://en.wikipedia.org/wiki/BALCO_scandal" TargetMode="External"/><Relationship Id="rId336" Type="http://schemas.openxmlformats.org/officeDocument/2006/relationships/hyperlink" Target="https://en.wikipedia.org/wiki/Svetlana_Krivelyova" TargetMode="External"/><Relationship Id="rId501" Type="http://schemas.openxmlformats.org/officeDocument/2006/relationships/hyperlink" Target="https://en.wikipedia.org/wiki/Olga_Beresnyeva" TargetMode="External"/><Relationship Id="rId543" Type="http://schemas.openxmlformats.org/officeDocument/2006/relationships/hyperlink" Target="https://en.wikipedia.org/wiki/Belarus_at_the_2012_Summer_Olympics" TargetMode="External"/><Relationship Id="rId75" Type="http://schemas.openxmlformats.org/officeDocument/2006/relationships/hyperlink" Target="https://en.wikipedia.org/wiki/Athletics_at_the_1976_Summer_Olympics" TargetMode="External"/><Relationship Id="rId140" Type="http://schemas.openxmlformats.org/officeDocument/2006/relationships/hyperlink" Target="https://en.wikipedia.org/wiki/Furosemide" TargetMode="External"/><Relationship Id="rId182" Type="http://schemas.openxmlformats.org/officeDocument/2006/relationships/hyperlink" Target="https://en.wikipedia.org/wiki/Lithuania_at_the_1992_Summer_Olympics" TargetMode="External"/><Relationship Id="rId378" Type="http://schemas.openxmlformats.org/officeDocument/2006/relationships/hyperlink" Target="https://en.wikipedia.org/wiki/Weightlifting_at_the_2004_Summer_Olympics" TargetMode="External"/><Relationship Id="rId403" Type="http://schemas.openxmlformats.org/officeDocument/2006/relationships/hyperlink" Target="https://en.wikipedia.org/wiki/Christian_Ahlmann" TargetMode="External"/><Relationship Id="rId585" Type="http://schemas.openxmlformats.org/officeDocument/2006/relationships/hyperlink" Target="https://en.wikipedia.org/wiki/Athletics_at_the_2012_Summer_Olympics_%E2%80%93_Women%27s_400_metres" TargetMode="External"/><Relationship Id="rId6" Type="http://schemas.openxmlformats.org/officeDocument/2006/relationships/hyperlink" Target="https://en.wikipedia.org/wiki/Mongolia_at_the_1972_Summer_Olympics" TargetMode="External"/><Relationship Id="rId238" Type="http://schemas.openxmlformats.org/officeDocument/2006/relationships/hyperlink" Target="https://en.wikipedia.org/wiki/Bulgaria_at_the_2000_Summer_Olympics" TargetMode="External"/><Relationship Id="rId445" Type="http://schemas.openxmlformats.org/officeDocument/2006/relationships/hyperlink" Target="https://en.wikipedia.org/wiki/Erythropoietin" TargetMode="External"/><Relationship Id="rId487" Type="http://schemas.openxmlformats.org/officeDocument/2006/relationships/hyperlink" Target="https://en.wikipedia.org/wiki/Athletics_at_the_2012_Summer_Olympics_%E2%80%93_Men%27s_5000_metres" TargetMode="External"/><Relationship Id="rId610" Type="http://schemas.openxmlformats.org/officeDocument/2006/relationships/hyperlink" Target="https://en.wikipedia.org/wiki/Methylhexaneamine" TargetMode="External"/><Relationship Id="rId291" Type="http://schemas.openxmlformats.org/officeDocument/2006/relationships/hyperlink" Target="https://en.wikipedia.org/wiki/Athletics_at_the_2004_Summer_Olympics" TargetMode="External"/><Relationship Id="rId305" Type="http://schemas.openxmlformats.org/officeDocument/2006/relationships/hyperlink" Target="https://en.wikipedia.org/wiki/Weightlifting_at_the_2004_Summer_Olympics" TargetMode="External"/><Relationship Id="rId347" Type="http://schemas.openxmlformats.org/officeDocument/2006/relationships/hyperlink" Target="https://en.wikipedia.org/wiki/Clenbuterol" TargetMode="External"/><Relationship Id="rId512" Type="http://schemas.openxmlformats.org/officeDocument/2006/relationships/hyperlink" Target="https://en.wikipedia.org/wiki/Erythropoietin" TargetMode="External"/><Relationship Id="rId44" Type="http://schemas.openxmlformats.org/officeDocument/2006/relationships/hyperlink" Target="https://en.wikipedia.org/wiki/Amphetamine" TargetMode="External"/><Relationship Id="rId86" Type="http://schemas.openxmlformats.org/officeDocument/2006/relationships/hyperlink" Target="https://en.wikipedia.org/wiki/Sweden_at_the_1984_Summer_Olympics" TargetMode="External"/><Relationship Id="rId151" Type="http://schemas.openxmlformats.org/officeDocument/2006/relationships/hyperlink" Target="https://en.wikipedia.org/wiki/Weightlifting_at_the_1988_Summer_Olympics" TargetMode="External"/><Relationship Id="rId389" Type="http://schemas.openxmlformats.org/officeDocument/2006/relationships/hyperlink" Target="https://en.wikipedia.org/wiki/Turkey_at_the_2004_Summer_Olympics" TargetMode="External"/><Relationship Id="rId554" Type="http://schemas.openxmlformats.org/officeDocument/2006/relationships/hyperlink" Target="https://en.wikipedia.org/wiki/Marina_Marghiev" TargetMode="External"/><Relationship Id="rId596" Type="http://schemas.openxmlformats.org/officeDocument/2006/relationships/hyperlink" Target="https://en.wikipedia.org/wiki/Ukraine_at_the_2012_Summer_Olympics" TargetMode="External"/><Relationship Id="rId193" Type="http://schemas.openxmlformats.org/officeDocument/2006/relationships/hyperlink" Target="https://en.wikipedia.org/wiki/Athletics_at_the_1996_Summer_Olympics" TargetMode="External"/><Relationship Id="rId207" Type="http://schemas.openxmlformats.org/officeDocument/2006/relationships/hyperlink" Target="https://en.wikipedia.org/wiki/Norway_at_the_2000_Summer_Olympics" TargetMode="External"/><Relationship Id="rId249" Type="http://schemas.openxmlformats.org/officeDocument/2006/relationships/hyperlink" Target="https://en.wikipedia.org/wiki/Wrestling_at_the_2000_Summer_Olympics" TargetMode="External"/><Relationship Id="rId414" Type="http://schemas.openxmlformats.org/officeDocument/2006/relationships/hyperlink" Target="https://en.wikipedia.org/wiki/Methyltestosterone" TargetMode="External"/><Relationship Id="rId456" Type="http://schemas.openxmlformats.org/officeDocument/2006/relationships/hyperlink" Target="https://en.wikipedia.org/wiki/Nonivamide" TargetMode="External"/><Relationship Id="rId498" Type="http://schemas.openxmlformats.org/officeDocument/2006/relationships/hyperlink" Target="https://en.wikipedia.org/wiki/Russia_at_the_2012_Summer_Olympics" TargetMode="External"/><Relationship Id="rId621" Type="http://schemas.openxmlformats.org/officeDocument/2006/relationships/hyperlink" Target="https://en.wikipedia.org/wiki/Tameka_Williams" TargetMode="External"/><Relationship Id="rId13" Type="http://schemas.openxmlformats.org/officeDocument/2006/relationships/hyperlink" Target="https://en.wikipedia.org/wiki/Rick_DeMont" TargetMode="External"/><Relationship Id="rId109" Type="http://schemas.openxmlformats.org/officeDocument/2006/relationships/hyperlink" Target="https://en.wikipedia.org/w/index.php?title=Mahmud_Tarha&amp;action=edit&amp;redlink=1" TargetMode="External"/><Relationship Id="rId260" Type="http://schemas.openxmlformats.org/officeDocument/2006/relationships/hyperlink" Target="https://en.wikipedia.org/wiki/Athletics_at_the_2000_Summer_Olympics" TargetMode="External"/><Relationship Id="rId316" Type="http://schemas.openxmlformats.org/officeDocument/2006/relationships/hyperlink" Target="https://en.wikipedia.org/wiki/Weightlifting_at_the_2004_Summer_Olympics" TargetMode="External"/><Relationship Id="rId523" Type="http://schemas.openxmlformats.org/officeDocument/2006/relationships/hyperlink" Target="https://en.wikipedia.org/wiki/Gymnastics_at_the_2012_Summer_Olympics_%E2%80%93_Women%27s_artistic_individual_all-around" TargetMode="External"/><Relationship Id="rId55" Type="http://schemas.openxmlformats.org/officeDocument/2006/relationships/hyperlink" Target="https://en.wikipedia.org/wiki/Weightlifting_at_the_1976_Summer_Olympics" TargetMode="External"/><Relationship Id="rId97" Type="http://schemas.openxmlformats.org/officeDocument/2006/relationships/hyperlink" Target="https://en.wikipedia.org/wiki/Eiji_Shimomura" TargetMode="External"/><Relationship Id="rId120" Type="http://schemas.openxmlformats.org/officeDocument/2006/relationships/hyperlink" Target="https://en.wikipedia.org/wiki/Methenolone" TargetMode="External"/><Relationship Id="rId358" Type="http://schemas.openxmlformats.org/officeDocument/2006/relationships/hyperlink" Target="https://en.wikipedia.org/wiki/Equestrian_at_the_2004_Summer_Olympics" TargetMode="External"/><Relationship Id="rId565" Type="http://schemas.openxmlformats.org/officeDocument/2006/relationships/hyperlink" Target="https://en.wikipedia.org/wiki/Belarus_at_the_2012_Summer_Olympics" TargetMode="External"/><Relationship Id="rId162" Type="http://schemas.openxmlformats.org/officeDocument/2006/relationships/hyperlink" Target="https://en.wikipedia.org/wiki/Australia_at_the_1988_Summer_Olympics" TargetMode="External"/><Relationship Id="rId218" Type="http://schemas.openxmlformats.org/officeDocument/2006/relationships/hyperlink" Target="https://en.wikipedia.org/wiki/Bulgaria_at_the_2000_Summer_Olympics" TargetMode="External"/><Relationship Id="rId425" Type="http://schemas.openxmlformats.org/officeDocument/2006/relationships/hyperlink" Target="https://en.wikipedia.org/wiki/Athletics_at_the_2008_Summer_Olympics" TargetMode="External"/><Relationship Id="rId467" Type="http://schemas.openxmlformats.org/officeDocument/2006/relationships/hyperlink" Target="https://en.wikipedia.org/wiki/Cycling_at_the_2008_Summer_Olympics" TargetMode="External"/><Relationship Id="rId632" Type="http://schemas.openxmlformats.org/officeDocument/2006/relationships/hyperlink" Target="https://en.wikipedia.org/wiki/Lyudmyla_Yosypenko" TargetMode="External"/><Relationship Id="rId271" Type="http://schemas.openxmlformats.org/officeDocument/2006/relationships/hyperlink" Target="https://en.wikipedia.org/wiki/Equestrian_at_the_2004_Summer_Olympics" TargetMode="External"/><Relationship Id="rId24" Type="http://schemas.openxmlformats.org/officeDocument/2006/relationships/hyperlink" Target="https://en.wikipedia.org/wiki/Coramine" TargetMode="External"/><Relationship Id="rId66" Type="http://schemas.openxmlformats.org/officeDocument/2006/relationships/hyperlink" Target="https://en.wikipedia.org/wiki/Sweden_at_the_1976_Summer_Olympics" TargetMode="External"/><Relationship Id="rId131" Type="http://schemas.openxmlformats.org/officeDocument/2006/relationships/hyperlink" Target="https://en.wikipedia.org/wiki/Judo_at_the_1988_Summer_Olympics" TargetMode="External"/><Relationship Id="rId327" Type="http://schemas.openxmlformats.org/officeDocument/2006/relationships/hyperlink" Target="https://en.wikipedia.org/wiki/Weightlifting_at_the_2004_Summer_Olympics" TargetMode="External"/><Relationship Id="rId369" Type="http://schemas.openxmlformats.org/officeDocument/2006/relationships/hyperlink" Target="https://en.wikipedia.org/wiki/United_States_at_the_2004_Summer_Olympics" TargetMode="External"/><Relationship Id="rId534" Type="http://schemas.openxmlformats.org/officeDocument/2006/relationships/hyperlink" Target="https://en.wikipedia.org/wiki/Athletics_at_the_2012_Summer_Olympics_%E2%80%93_Women%27s_100_metres" TargetMode="External"/><Relationship Id="rId576" Type="http://schemas.openxmlformats.org/officeDocument/2006/relationships/hyperlink" Target="https://en.wikipedia.org/wiki/Russia_at_the_2012_Summer_Olympics" TargetMode="External"/><Relationship Id="rId173" Type="http://schemas.openxmlformats.org/officeDocument/2006/relationships/hyperlink" Target="https://en.wikipedia.org/wiki/Bonnie_Dasse" TargetMode="External"/><Relationship Id="rId229" Type="http://schemas.openxmlformats.org/officeDocument/2006/relationships/hyperlink" Target="https://en.wikipedia.org/wiki/Marion_Jones" TargetMode="External"/><Relationship Id="rId380" Type="http://schemas.openxmlformats.org/officeDocument/2006/relationships/hyperlink" Target="https://en.wikipedia.org/wiki/Mital_Sharipov" TargetMode="External"/><Relationship Id="rId436" Type="http://schemas.openxmlformats.org/officeDocument/2006/relationships/hyperlink" Target="https://en.wikipedia.org/wiki/Ireland_at_the_2008_Summer_Olympics" TargetMode="External"/><Relationship Id="rId601" Type="http://schemas.openxmlformats.org/officeDocument/2006/relationships/hyperlink" Target="https://en.wikipedia.org/wiki/Athletics_at_the_2012_Summer_Olympics_%E2%80%93_Women%27s_Marathon" TargetMode="External"/><Relationship Id="rId240" Type="http://schemas.openxmlformats.org/officeDocument/2006/relationships/hyperlink" Target="https://en.wikipedia.org/wiki/Furosemide" TargetMode="External"/><Relationship Id="rId478" Type="http://schemas.openxmlformats.org/officeDocument/2006/relationships/hyperlink" Target="https://en.wikipedia.org/wiki/Vietnam_at_the_2008_Summer_Olympics" TargetMode="External"/><Relationship Id="rId35" Type="http://schemas.openxmlformats.org/officeDocument/2006/relationships/hyperlink" Target="https://en.wikipedia.org/wiki/Weightlifting_at_the_1976_Summer_Olympics" TargetMode="External"/><Relationship Id="rId77" Type="http://schemas.openxmlformats.org/officeDocument/2006/relationships/hyperlink" Target="https://en.wikipedia.org/w/index.php?title=Serafim_Grammatikopoulos&amp;action=edit&amp;redlink=1" TargetMode="External"/><Relationship Id="rId100" Type="http://schemas.openxmlformats.org/officeDocument/2006/relationships/hyperlink" Target="https://en.wikipedia.org/wiki/Testosterone" TargetMode="External"/><Relationship Id="rId282" Type="http://schemas.openxmlformats.org/officeDocument/2006/relationships/hyperlink" Target="https://en.wikipedia.org/wiki/Greece_at_the_2004_Summer_Olympics" TargetMode="External"/><Relationship Id="rId338" Type="http://schemas.openxmlformats.org/officeDocument/2006/relationships/hyperlink" Target="https://en.wikipedia.org/wiki/Athletics_at_the_2004_Summer_Olympics" TargetMode="External"/><Relationship Id="rId503" Type="http://schemas.openxmlformats.org/officeDocument/2006/relationships/hyperlink" Target="https://en.wikipedia.org/wiki/Swimming_at_the_2012_Summer_Olympics_%E2%80%93_Women%27s_marathon_10_kilometre" TargetMode="External"/><Relationship Id="rId545" Type="http://schemas.openxmlformats.org/officeDocument/2006/relationships/hyperlink" Target="https://en.wikipedia.org/wiki/Biological_passport" TargetMode="External"/><Relationship Id="rId587" Type="http://schemas.openxmlformats.org/officeDocument/2006/relationships/hyperlink" Target="https://en.wikipedia.org/wiki/Alex_Schwazer" TargetMode="External"/><Relationship Id="rId8" Type="http://schemas.openxmlformats.org/officeDocument/2006/relationships/hyperlink" Target="https://en.wikipedia.org/wiki/Caffeine" TargetMode="External"/><Relationship Id="rId142" Type="http://schemas.openxmlformats.org/officeDocument/2006/relationships/hyperlink" Target="https://en.wikipedia.org/wiki/Bulgaria_at_the_1988_Summer_Olympics" TargetMode="External"/><Relationship Id="rId184" Type="http://schemas.openxmlformats.org/officeDocument/2006/relationships/hyperlink" Target="https://en.wikipedia.org/wiki/Mesocarb" TargetMode="External"/><Relationship Id="rId391" Type="http://schemas.openxmlformats.org/officeDocument/2006/relationships/hyperlink" Target="https://en.wikipedia.org/wiki/Anabolic_steroid" TargetMode="External"/><Relationship Id="rId405" Type="http://schemas.openxmlformats.org/officeDocument/2006/relationships/hyperlink" Target="https://en.wikipedia.org/wiki/Equestrian_at_the_2008_Summer_Olympics" TargetMode="External"/><Relationship Id="rId447" Type="http://schemas.openxmlformats.org/officeDocument/2006/relationships/hyperlink" Target="https://en.wikipedia.org/wiki/Bulgaria_at_the_2008_Summer_Olympics" TargetMode="External"/><Relationship Id="rId612" Type="http://schemas.openxmlformats.org/officeDocument/2006/relationships/hyperlink" Target="https://en.wikipedia.org/wiki/Athletics_at_the_2012_Summer_Olympics_%E2%80%93_Men%27s_4_%C3%97_100_metres_relay" TargetMode="External"/><Relationship Id="rId251" Type="http://schemas.openxmlformats.org/officeDocument/2006/relationships/hyperlink" Target="https://en.wikipedia.org/wiki/Andreea_R%C4%83ducan" TargetMode="External"/><Relationship Id="rId489" Type="http://schemas.openxmlformats.org/officeDocument/2006/relationships/hyperlink" Target="https://en.wikipedia.org/wiki/Ghfran_Almouhamad" TargetMode="External"/><Relationship Id="rId46" Type="http://schemas.openxmlformats.org/officeDocument/2006/relationships/hyperlink" Target="https://en.wikipedia.org/wiki/Romania_at_the_1976_Summer_Olympics" TargetMode="External"/><Relationship Id="rId293" Type="http://schemas.openxmlformats.org/officeDocument/2006/relationships/hyperlink" Target="https://en.wikipedia.org/wiki/Hungary_at_the_2004_Summer_Olympics" TargetMode="External"/><Relationship Id="rId307" Type="http://schemas.openxmlformats.org/officeDocument/2006/relationships/hyperlink" Target="https://en.wikipedia.org/wiki/Tyler_Hamilton" TargetMode="External"/><Relationship Id="rId349" Type="http://schemas.openxmlformats.org/officeDocument/2006/relationships/hyperlink" Target="https://en.wikipedia.org/wiki/Kenya_at_the_2004_Summer_Olympics" TargetMode="External"/><Relationship Id="rId514" Type="http://schemas.openxmlformats.org/officeDocument/2006/relationships/hyperlink" Target="https://en.wikipedia.org/wiki/United_States_at_the_2012_Summer_Olympics" TargetMode="External"/><Relationship Id="rId556" Type="http://schemas.openxmlformats.org/officeDocument/2006/relationships/hyperlink" Target="https://en.wikipedia.org/wiki/Athletics_at_the_2012_Summer_Olympics_%E2%80%93_Women%27s_hammer_throw" TargetMode="External"/><Relationship Id="rId88" Type="http://schemas.openxmlformats.org/officeDocument/2006/relationships/hyperlink" Target="https://en.wikipedia.org/wiki/Methenolone" TargetMode="External"/><Relationship Id="rId111" Type="http://schemas.openxmlformats.org/officeDocument/2006/relationships/hyperlink" Target="https://en.wikipedia.org/wiki/Weightlifting_at_the_1984_Summer_Olympics" TargetMode="External"/><Relationship Id="rId153" Type="http://schemas.openxmlformats.org/officeDocument/2006/relationships/hyperlink" Target="https://en.wikipedia.org/wiki/Jorge_Quesada" TargetMode="External"/><Relationship Id="rId195" Type="http://schemas.openxmlformats.org/officeDocument/2006/relationships/hyperlink" Target="https://en.wikipedia.org/wiki/Spain_at_the_1996_Summer_Olympics" TargetMode="External"/><Relationship Id="rId209" Type="http://schemas.openxmlformats.org/officeDocument/2006/relationships/hyperlink" Target="https://en.wikipedia.org/wiki/Norandrosterone" TargetMode="External"/><Relationship Id="rId360" Type="http://schemas.openxmlformats.org/officeDocument/2006/relationships/hyperlink" Target="https://en.wikipedia.org/wiki/Olena_Olefirenko" TargetMode="External"/><Relationship Id="rId416" Type="http://schemas.openxmlformats.org/officeDocument/2006/relationships/hyperlink" Target="https://en.wikipedia.org/wiki/Greece_at_the_2008_Summer_Olympics" TargetMode="External"/><Relationship Id="rId598" Type="http://schemas.openxmlformats.org/officeDocument/2006/relationships/hyperlink" Target="https://en.wikipedia.org/wiki/Biological_passport" TargetMode="External"/><Relationship Id="rId220" Type="http://schemas.openxmlformats.org/officeDocument/2006/relationships/hyperlink" Target="https://en.wikipedia.org/wiki/Furosemide" TargetMode="External"/><Relationship Id="rId458" Type="http://schemas.openxmlformats.org/officeDocument/2006/relationships/hyperlink" Target="https://en.wikipedia.org/wiki/Bahrain_at_the_2008_Summer_Olympics" TargetMode="External"/><Relationship Id="rId623" Type="http://schemas.openxmlformats.org/officeDocument/2006/relationships/hyperlink" Target="https://en.wikipedia.org/wiki/Athletics_at_the_2012_Summer_Olympics_%E2%80%93_Women%27s_100_metres" TargetMode="External"/><Relationship Id="rId15" Type="http://schemas.openxmlformats.org/officeDocument/2006/relationships/hyperlink" Target="https://en.wikipedia.org/wiki/Swimming_at_the_1972_Summer_Olympics" TargetMode="External"/><Relationship Id="rId57" Type="http://schemas.openxmlformats.org/officeDocument/2006/relationships/hyperlink" Target="https://en.wikipedia.org/wiki/Valentin_Hristov_%28weightlifter,_born_1956%29" TargetMode="External"/><Relationship Id="rId262" Type="http://schemas.openxmlformats.org/officeDocument/2006/relationships/hyperlink" Target="https://en.wikipedia.org/w/index.php?title=Wafa_Ammouri&amp;action=edit&amp;redlink=1" TargetMode="External"/><Relationship Id="rId318" Type="http://schemas.openxmlformats.org/officeDocument/2006/relationships/hyperlink" Target="https://en.wikipedia.org/wiki/Konstantinos_Kenteris" TargetMode="External"/><Relationship Id="rId525" Type="http://schemas.openxmlformats.org/officeDocument/2006/relationships/hyperlink" Target="https://en.wikipedia.org/wiki/Tyson_Gay" TargetMode="External"/><Relationship Id="rId567" Type="http://schemas.openxmlformats.org/officeDocument/2006/relationships/hyperlink" Target="https://en.wikipedia.org/wiki/Nadzeya_Ostapchuk" TargetMode="External"/><Relationship Id="rId99" Type="http://schemas.openxmlformats.org/officeDocument/2006/relationships/hyperlink" Target="https://en.wikipedia.org/wiki/Volleyball_at_the_1984_Summer_Olympics" TargetMode="External"/><Relationship Id="rId122" Type="http://schemas.openxmlformats.org/officeDocument/2006/relationships/hyperlink" Target="https://en.wikipedia.org/wiki/Greece_at_the_1984_Summer_Olympics" TargetMode="External"/><Relationship Id="rId164" Type="http://schemas.openxmlformats.org/officeDocument/2006/relationships/hyperlink" Target="https://en.wikipedia.org/wiki/Caffeine" TargetMode="External"/><Relationship Id="rId371" Type="http://schemas.openxmlformats.org/officeDocument/2006/relationships/hyperlink" Target="https://en.wikipedia.org/wiki/BALCO_scandal" TargetMode="External"/><Relationship Id="rId427" Type="http://schemas.openxmlformats.org/officeDocument/2006/relationships/hyperlink" Target="https://en.wikipedia.org/wiki/Kim_Jong-su" TargetMode="External"/><Relationship Id="rId469" Type="http://schemas.openxmlformats.org/officeDocument/2006/relationships/hyperlink" Target="https://en.wikipedia.org/wiki/Stefan_Schumacher" TargetMode="External"/><Relationship Id="rId634" Type="http://schemas.openxmlformats.org/officeDocument/2006/relationships/hyperlink" Target="https://en.wikipedia.org/wiki/Athletics_at_the_2012_Summer_Olympics_%E2%80%93_Women%27s_heptathlon" TargetMode="External"/><Relationship Id="rId26" Type="http://schemas.openxmlformats.org/officeDocument/2006/relationships/hyperlink" Target="https://en.wikipedia.org/wiki/Austria_at_the_1972_Summer_Olympics" TargetMode="External"/><Relationship Id="rId231" Type="http://schemas.openxmlformats.org/officeDocument/2006/relationships/hyperlink" Target="https://en.wikipedia.org/wiki/Athletics_at_the_2000_Summer_Olympics" TargetMode="External"/><Relationship Id="rId273" Type="http://schemas.openxmlformats.org/officeDocument/2006/relationships/hyperlink" Target="https://en.wikipedia.org/wiki/Yuriy_Bilonog" TargetMode="External"/><Relationship Id="rId329" Type="http://schemas.openxmlformats.org/officeDocument/2006/relationships/hyperlink" Target="https://en.wikipedia.org/wiki/Irina_Korzhanenko" TargetMode="External"/><Relationship Id="rId480" Type="http://schemas.openxmlformats.org/officeDocument/2006/relationships/hyperlink" Target="https://en.wikipedia.org/wiki/Furosemide" TargetMode="External"/><Relationship Id="rId536" Type="http://schemas.openxmlformats.org/officeDocument/2006/relationships/hyperlink" Target="https://en.wikipedia.org/wiki/Athletics_at_the_2012_Summer_Olympics_%E2%80%93_Women%27s_4_%C3%97_100_metres_relay" TargetMode="External"/><Relationship Id="rId68" Type="http://schemas.openxmlformats.org/officeDocument/2006/relationships/hyperlink" Target="https://en.wikipedia.org/wiki/Anabolic_steroid" TargetMode="External"/><Relationship Id="rId133" Type="http://schemas.openxmlformats.org/officeDocument/2006/relationships/hyperlink" Target="https://en.wikipedia.org/w/index.php?title=Kalman_Csengeri&amp;action=edit&amp;redlink=1" TargetMode="External"/><Relationship Id="rId175" Type="http://schemas.openxmlformats.org/officeDocument/2006/relationships/hyperlink" Target="https://en.wikipedia.org/wiki/Athletics_at_the_1992_Summer_Olympics" TargetMode="External"/><Relationship Id="rId340" Type="http://schemas.openxmlformats.org/officeDocument/2006/relationships/hyperlink" Target="https://en.wikipedia.org/wiki/Pratima_Kumari_Na" TargetMode="External"/><Relationship Id="rId578" Type="http://schemas.openxmlformats.org/officeDocument/2006/relationships/hyperlink" Target="https://en.wikipedia.org/wiki/Oxandrolone" TargetMode="External"/><Relationship Id="rId200" Type="http://schemas.openxmlformats.org/officeDocument/2006/relationships/hyperlink" Target="https://en.wikipedia.org/wiki/Mary_Slaney" TargetMode="External"/><Relationship Id="rId382" Type="http://schemas.openxmlformats.org/officeDocument/2006/relationships/hyperlink" Target="https://en.wikipedia.org/wiki/Weightlifting_at_the_2004_Summer_Olympics" TargetMode="External"/><Relationship Id="rId438" Type="http://schemas.openxmlformats.org/officeDocument/2006/relationships/hyperlink" Target="https://en.wikipedia.org/wiki/Capsaicin" TargetMode="External"/><Relationship Id="rId603" Type="http://schemas.openxmlformats.org/officeDocument/2006/relationships/hyperlink" Target="https://en.wikipedia.org/wiki/Svitlana_Shmidt" TargetMode="External"/><Relationship Id="rId242" Type="http://schemas.openxmlformats.org/officeDocument/2006/relationships/hyperlink" Target="https://en.wikipedia.org/wiki/United_States_at_the_2000_Summer_Olympics" TargetMode="External"/><Relationship Id="rId284" Type="http://schemas.openxmlformats.org/officeDocument/2006/relationships/hyperlink" Target="https://en.wikipedia.org/wiki/Stanozolol" TargetMode="External"/><Relationship Id="rId491" Type="http://schemas.openxmlformats.org/officeDocument/2006/relationships/hyperlink" Target="https://en.wikipedia.org/wiki/Athletics_at_the_2012_Summer_Olympics_%E2%80%93_Women%27s_400_metres_hurdles" TargetMode="External"/><Relationship Id="rId505" Type="http://schemas.openxmlformats.org/officeDocument/2006/relationships/hyperlink" Target="https://en.wikipedia.org/wiki/Asl%C4%B1_%C3%87ak%C4%B1r_Alptekin" TargetMode="External"/><Relationship Id="rId37" Type="http://schemas.openxmlformats.org/officeDocument/2006/relationships/hyperlink" Target="https://en.wikipedia.org/wiki/Mark_Cameron" TargetMode="External"/><Relationship Id="rId79" Type="http://schemas.openxmlformats.org/officeDocument/2006/relationships/hyperlink" Target="https://en.wikipedia.org/wiki/Weightlifting_at_the_1984_Summer_Olympics" TargetMode="External"/><Relationship Id="rId102" Type="http://schemas.openxmlformats.org/officeDocument/2006/relationships/hyperlink" Target="https://en.wikipedia.org/wiki/Japan_at_the_1984_Summer_Olympics" TargetMode="External"/><Relationship Id="rId144" Type="http://schemas.openxmlformats.org/officeDocument/2006/relationships/hyperlink" Target="https://en.wikipedia.org/wiki/Furosemide" TargetMode="External"/><Relationship Id="rId547" Type="http://schemas.openxmlformats.org/officeDocument/2006/relationships/hyperlink" Target="https://en.wikipedia.org/wiki/Russia_at_the_2012_Summer_Olympics" TargetMode="External"/><Relationship Id="rId589" Type="http://schemas.openxmlformats.org/officeDocument/2006/relationships/hyperlink" Target="https://en.wikipedia.org/wiki/Athletics_at_the_2012_Summer_Olympics_%E2%80%93_Men%27s_50_kilometres_walk" TargetMode="External"/><Relationship Id="rId90" Type="http://schemas.openxmlformats.org/officeDocument/2006/relationships/hyperlink" Target="https://en.wikipedia.org/wiki/Austria_at_the_1984_Summer_Olympics" TargetMode="External"/><Relationship Id="rId186" Type="http://schemas.openxmlformats.org/officeDocument/2006/relationships/hyperlink" Target="https://en.wikipedia.org/wiki/Italy_at_the_1996_Summer_Olympics" TargetMode="External"/><Relationship Id="rId351" Type="http://schemas.openxmlformats.org/officeDocument/2006/relationships/hyperlink" Target="https://en.wikipedia.org/wiki/Cathine" TargetMode="External"/><Relationship Id="rId393" Type="http://schemas.openxmlformats.org/officeDocument/2006/relationships/hyperlink" Target="https://en.wikipedia.org/wiki/Greece_at_the_2004_Summer_Olympics" TargetMode="External"/><Relationship Id="rId407" Type="http://schemas.openxmlformats.org/officeDocument/2006/relationships/hyperlink" Target="https://en.wikipedia.org/wiki/Bernardo_Alves" TargetMode="External"/><Relationship Id="rId449" Type="http://schemas.openxmlformats.org/officeDocument/2006/relationships/hyperlink" Target="https://en.wikipedia.org/wiki/Vanja_Perisic" TargetMode="External"/><Relationship Id="rId614" Type="http://schemas.openxmlformats.org/officeDocument/2006/relationships/hyperlink" Target="https://en.wikipedia.org/wiki/Turkey_at_the_2012_Summer_Olympics" TargetMode="External"/><Relationship Id="rId211" Type="http://schemas.openxmlformats.org/officeDocument/2006/relationships/hyperlink" Target="https://en.wikipedia.org/wiki/United_States_at_the_2000_Summer_Olympics" TargetMode="External"/><Relationship Id="rId253" Type="http://schemas.openxmlformats.org/officeDocument/2006/relationships/hyperlink" Target="https://en.wikipedia.org/wiki/Gymnastics_at_the_2000_Summer_Olympics" TargetMode="External"/><Relationship Id="rId295" Type="http://schemas.openxmlformats.org/officeDocument/2006/relationships/hyperlink" Target="https://en.wikipedia.org/wiki/Mabel_Fonseca" TargetMode="External"/><Relationship Id="rId309" Type="http://schemas.openxmlformats.org/officeDocument/2006/relationships/hyperlink" Target="https://en.wikipedia.org/wiki/Cycling_at_the_2004_Summer_Olympics" TargetMode="External"/><Relationship Id="rId460" Type="http://schemas.openxmlformats.org/officeDocument/2006/relationships/hyperlink" Target="https://en.wikipedia.org/wiki/Continuous_erythropoietin_receptor_activator" TargetMode="External"/><Relationship Id="rId516" Type="http://schemas.openxmlformats.org/officeDocument/2006/relationships/hyperlink" Target="https://en.wikipedia.org/wiki/Cannabis_%28drug%29" TargetMode="External"/><Relationship Id="rId48" Type="http://schemas.openxmlformats.org/officeDocument/2006/relationships/hyperlink" Target="https://en.wikipedia.org/wiki/Fencamfamine" TargetMode="External"/><Relationship Id="rId113" Type="http://schemas.openxmlformats.org/officeDocument/2006/relationships/hyperlink" Target="https://en.wikipedia.org/wiki/Giampaolo_Urlando" TargetMode="External"/><Relationship Id="rId320" Type="http://schemas.openxmlformats.org/officeDocument/2006/relationships/hyperlink" Target="https://en.wikipedia.org/wiki/Athletics_at_the_2004_Summer_Olympics" TargetMode="External"/><Relationship Id="rId558" Type="http://schemas.openxmlformats.org/officeDocument/2006/relationships/hyperlink" Target="https://en.wikipedia.org/wiki/Zalina_Marghieva" TargetMode="External"/><Relationship Id="rId155" Type="http://schemas.openxmlformats.org/officeDocument/2006/relationships/hyperlink" Target="https://en.wikipedia.org/wiki/Modern_pentathlon_at_the_1988_Summer_Olympics" TargetMode="External"/><Relationship Id="rId197" Type="http://schemas.openxmlformats.org/officeDocument/2006/relationships/hyperlink" Target="https://en.wikipedia.org/wiki/Iva_Prandzheva" TargetMode="External"/><Relationship Id="rId362" Type="http://schemas.openxmlformats.org/officeDocument/2006/relationships/hyperlink" Target="https://en.wikipedia.org/wiki/Rowing_at_the_2004_Summer_Olympics" TargetMode="External"/><Relationship Id="rId418" Type="http://schemas.openxmlformats.org/officeDocument/2006/relationships/hyperlink" Target="https://en.wikipedia.org/wiki/Methyltrienolone" TargetMode="External"/><Relationship Id="rId625" Type="http://schemas.openxmlformats.org/officeDocument/2006/relationships/hyperlink" Target="https://en.wikipedia.org/wiki/Turkey_at_the_2012_Summer_Olympics" TargetMode="External"/><Relationship Id="rId222" Type="http://schemas.openxmlformats.org/officeDocument/2006/relationships/hyperlink" Target="https://en.wikipedia.org/wiki/Norway_at_the_2000_Summer_Olympics" TargetMode="External"/><Relationship Id="rId264" Type="http://schemas.openxmlformats.org/officeDocument/2006/relationships/hyperlink" Target="https://en.wikipedia.org/wiki/Weightlifting_at_the_2004_Summer_Olympics" TargetMode="External"/><Relationship Id="rId471" Type="http://schemas.openxmlformats.org/officeDocument/2006/relationships/hyperlink" Target="https://en.wikipedia.org/wiki/Cycling_at_the_2008_Summer_Olympics" TargetMode="External"/><Relationship Id="rId17" Type="http://schemas.openxmlformats.org/officeDocument/2006/relationships/hyperlink" Target="https://en.wikipedia.org/wiki/Aad_van_den_Hoek" TargetMode="External"/><Relationship Id="rId59" Type="http://schemas.openxmlformats.org/officeDocument/2006/relationships/hyperlink" Target="https://en.wikipedia.org/wiki/Weightlifting_at_the_1976_Summer_Olympics" TargetMode="External"/><Relationship Id="rId124" Type="http://schemas.openxmlformats.org/officeDocument/2006/relationships/hyperlink" Target="https://en.wikipedia.org/wiki/Nandrolone" TargetMode="External"/><Relationship Id="rId527" Type="http://schemas.openxmlformats.org/officeDocument/2006/relationships/hyperlink" Target="https://en.wikipedia.org/wiki/Athletics_at_the_2012_Summer_Olympics_%E2%80%93_Men%27s_100_metres" TargetMode="External"/><Relationship Id="rId569" Type="http://schemas.openxmlformats.org/officeDocument/2006/relationships/hyperlink" Target="https://en.wikipedia.org/wiki/Athletics_at_the_2012_Summer_Olympics_%E2%80%93_Women%27s_shot_put"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en.wikipedia.org/wiki/Boxing_at_the_2004_Summer_Olympics" TargetMode="External"/><Relationship Id="rId2" Type="http://schemas.openxmlformats.org/officeDocument/2006/relationships/hyperlink" Target="https://en.wikipedia.org/wiki/Kenya_at_the_2004_Summer_Olympics" TargetMode="External"/><Relationship Id="rId1" Type="http://schemas.openxmlformats.org/officeDocument/2006/relationships/hyperlink" Target="https://en.wikipedia.org/wiki/David_Munyasia" TargetMode="External"/><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G47"/>
  <sheetViews>
    <sheetView workbookViewId="0">
      <selection activeCell="E5" sqref="E5"/>
    </sheetView>
  </sheetViews>
  <sheetFormatPr defaultRowHeight="15" x14ac:dyDescent="0.25"/>
  <cols>
    <col min="1" max="1" width="35.85546875" customWidth="1"/>
    <col min="2" max="2" width="29.85546875" customWidth="1"/>
    <col min="3" max="3" width="43.42578125" customWidth="1"/>
    <col min="4" max="5" width="27.7109375" customWidth="1"/>
    <col min="6" max="6" width="17.140625" customWidth="1"/>
    <col min="7" max="7" width="52.7109375" customWidth="1"/>
  </cols>
  <sheetData>
    <row r="1" spans="1:7" s="1" customFormat="1" x14ac:dyDescent="0.25">
      <c r="A1" s="1" t="s">
        <v>0</v>
      </c>
      <c r="B1" s="1" t="s">
        <v>4</v>
      </c>
      <c r="C1" s="1" t="s">
        <v>1</v>
      </c>
      <c r="D1" s="1" t="s">
        <v>2</v>
      </c>
      <c r="E1" s="1" t="s">
        <v>5</v>
      </c>
      <c r="F1" s="1" t="s">
        <v>3</v>
      </c>
      <c r="G1" s="1" t="s">
        <v>7</v>
      </c>
    </row>
    <row r="2" spans="1:7" s="7" customFormat="1" ht="150" hidden="1" x14ac:dyDescent="0.25">
      <c r="A2" s="7" t="s">
        <v>10</v>
      </c>
      <c r="B2" s="7">
        <v>1896</v>
      </c>
      <c r="C2" s="7" t="s">
        <v>15</v>
      </c>
      <c r="D2" s="7">
        <v>241</v>
      </c>
      <c r="E2" s="7">
        <v>14</v>
      </c>
      <c r="F2" s="7">
        <v>43</v>
      </c>
      <c r="G2" s="8" t="s">
        <v>9</v>
      </c>
    </row>
    <row r="3" spans="1:7" ht="165" x14ac:dyDescent="0.25">
      <c r="A3" t="s">
        <v>11</v>
      </c>
      <c r="B3">
        <v>1900</v>
      </c>
      <c r="C3" t="s">
        <v>16</v>
      </c>
      <c r="D3">
        <v>997</v>
      </c>
      <c r="E3">
        <v>24</v>
      </c>
      <c r="F3">
        <v>95</v>
      </c>
      <c r="G3" s="3" t="s">
        <v>8</v>
      </c>
    </row>
    <row r="4" spans="1:7" ht="75" x14ac:dyDescent="0.25">
      <c r="A4" t="s">
        <v>13</v>
      </c>
      <c r="B4">
        <v>1904</v>
      </c>
      <c r="C4" t="s">
        <v>14</v>
      </c>
      <c r="D4">
        <v>65</v>
      </c>
      <c r="E4">
        <v>12</v>
      </c>
      <c r="F4">
        <v>95</v>
      </c>
      <c r="G4" s="3" t="s">
        <v>12</v>
      </c>
    </row>
    <row r="5" spans="1:7" ht="173.25" x14ac:dyDescent="0.25">
      <c r="A5" t="s">
        <v>19</v>
      </c>
      <c r="B5">
        <v>1908</v>
      </c>
      <c r="C5" t="s">
        <v>18</v>
      </c>
      <c r="D5">
        <v>2008</v>
      </c>
      <c r="E5">
        <v>22</v>
      </c>
      <c r="F5">
        <v>110</v>
      </c>
      <c r="G5" s="4" t="s">
        <v>17</v>
      </c>
    </row>
    <row r="6" spans="1:7" ht="60" x14ac:dyDescent="0.25">
      <c r="A6" t="s">
        <v>22</v>
      </c>
      <c r="B6">
        <v>1912</v>
      </c>
      <c r="C6" t="s">
        <v>21</v>
      </c>
      <c r="D6">
        <v>2407</v>
      </c>
      <c r="E6">
        <v>28</v>
      </c>
      <c r="F6">
        <v>102</v>
      </c>
      <c r="G6" s="3" t="s">
        <v>20</v>
      </c>
    </row>
    <row r="7" spans="1:7" s="5" customFormat="1" ht="157.5" hidden="1" x14ac:dyDescent="0.25">
      <c r="A7" s="5" t="s">
        <v>24</v>
      </c>
      <c r="B7" s="5">
        <v>1920</v>
      </c>
      <c r="C7" s="5" t="s">
        <v>25</v>
      </c>
      <c r="D7" s="5">
        <v>2622</v>
      </c>
      <c r="E7" s="5">
        <v>29</v>
      </c>
      <c r="F7" s="5">
        <v>156</v>
      </c>
      <c r="G7" s="6" t="s">
        <v>23</v>
      </c>
    </row>
    <row r="8" spans="1:7" ht="173.25" hidden="1" x14ac:dyDescent="0.25">
      <c r="A8" t="s">
        <v>27</v>
      </c>
      <c r="B8">
        <v>1924</v>
      </c>
      <c r="C8" t="s">
        <v>16</v>
      </c>
      <c r="D8">
        <v>3088</v>
      </c>
      <c r="E8">
        <v>44</v>
      </c>
      <c r="F8">
        <v>126</v>
      </c>
      <c r="G8" s="4" t="s">
        <v>26</v>
      </c>
    </row>
    <row r="9" spans="1:7" ht="173.25" x14ac:dyDescent="0.25">
      <c r="A9" t="s">
        <v>30</v>
      </c>
      <c r="B9">
        <v>1928</v>
      </c>
      <c r="C9" t="s">
        <v>29</v>
      </c>
      <c r="D9">
        <v>288</v>
      </c>
      <c r="E9">
        <v>46</v>
      </c>
      <c r="F9">
        <v>108</v>
      </c>
      <c r="G9" s="4" t="s">
        <v>28</v>
      </c>
    </row>
    <row r="10" spans="1:7" ht="204.75" hidden="1" x14ac:dyDescent="0.25">
      <c r="A10" t="s">
        <v>32</v>
      </c>
      <c r="B10">
        <v>1932</v>
      </c>
      <c r="C10" t="s">
        <v>33</v>
      </c>
      <c r="D10">
        <v>1334</v>
      </c>
      <c r="E10">
        <v>37</v>
      </c>
      <c r="F10">
        <v>117</v>
      </c>
      <c r="G10" s="4" t="s">
        <v>31</v>
      </c>
    </row>
    <row r="11" spans="1:7" ht="157.5" hidden="1" x14ac:dyDescent="0.25">
      <c r="A11" t="s">
        <v>36</v>
      </c>
      <c r="B11">
        <v>1936</v>
      </c>
      <c r="C11" t="s">
        <v>34</v>
      </c>
      <c r="D11">
        <v>3963</v>
      </c>
      <c r="E11">
        <v>49</v>
      </c>
      <c r="F11">
        <v>129</v>
      </c>
      <c r="G11" s="4" t="s">
        <v>35</v>
      </c>
    </row>
    <row r="12" spans="1:7" ht="157.5" hidden="1" x14ac:dyDescent="0.25">
      <c r="A12" t="s">
        <v>84</v>
      </c>
      <c r="B12" s="5">
        <v>1948</v>
      </c>
      <c r="C12" t="s">
        <v>18</v>
      </c>
      <c r="D12">
        <v>4104</v>
      </c>
      <c r="E12">
        <v>59</v>
      </c>
      <c r="F12">
        <v>136</v>
      </c>
      <c r="G12" s="4" t="s">
        <v>37</v>
      </c>
    </row>
    <row r="13" spans="1:7" ht="105" hidden="1" x14ac:dyDescent="0.25">
      <c r="A13" t="s">
        <v>39</v>
      </c>
      <c r="B13">
        <v>1952</v>
      </c>
      <c r="C13" t="s">
        <v>38</v>
      </c>
      <c r="D13">
        <v>4955</v>
      </c>
      <c r="E13">
        <v>69</v>
      </c>
      <c r="F13">
        <v>149</v>
      </c>
      <c r="G13" s="3" t="s">
        <v>40</v>
      </c>
    </row>
    <row r="14" spans="1:7" ht="75" hidden="1" x14ac:dyDescent="0.25">
      <c r="A14" t="s">
        <v>88</v>
      </c>
      <c r="B14">
        <v>1956</v>
      </c>
      <c r="C14" s="5" t="s">
        <v>42</v>
      </c>
      <c r="D14">
        <v>3314</v>
      </c>
      <c r="E14">
        <v>96</v>
      </c>
      <c r="F14">
        <v>151</v>
      </c>
      <c r="G14" s="3" t="s">
        <v>41</v>
      </c>
    </row>
    <row r="15" spans="1:7" ht="75" hidden="1" x14ac:dyDescent="0.25">
      <c r="A15" t="s">
        <v>45</v>
      </c>
      <c r="B15">
        <v>1960</v>
      </c>
      <c r="C15" t="s">
        <v>43</v>
      </c>
      <c r="D15">
        <v>5338</v>
      </c>
      <c r="E15">
        <v>83</v>
      </c>
      <c r="F15">
        <v>150</v>
      </c>
      <c r="G15" s="3" t="s">
        <v>44</v>
      </c>
    </row>
    <row r="16" spans="1:7" ht="157.5" hidden="1" x14ac:dyDescent="0.25">
      <c r="A16" t="s">
        <v>48</v>
      </c>
      <c r="B16">
        <v>1964</v>
      </c>
      <c r="C16" t="s">
        <v>46</v>
      </c>
      <c r="D16">
        <v>152</v>
      </c>
      <c r="E16">
        <v>93</v>
      </c>
      <c r="F16">
        <v>163</v>
      </c>
      <c r="G16" s="4" t="s">
        <v>47</v>
      </c>
    </row>
    <row r="17" spans="1:7" ht="173.25" hidden="1" x14ac:dyDescent="0.25">
      <c r="A17" t="s">
        <v>50</v>
      </c>
      <c r="B17">
        <v>1968</v>
      </c>
      <c r="C17" t="s">
        <v>51</v>
      </c>
      <c r="D17">
        <v>5516</v>
      </c>
      <c r="E17">
        <v>112</v>
      </c>
      <c r="F17">
        <v>172</v>
      </c>
      <c r="G17" s="4" t="s">
        <v>49</v>
      </c>
    </row>
    <row r="18" spans="1:7" ht="105" hidden="1" x14ac:dyDescent="0.25">
      <c r="A18" t="s">
        <v>83</v>
      </c>
      <c r="B18">
        <v>1972</v>
      </c>
      <c r="C18" t="s">
        <v>52</v>
      </c>
      <c r="D18">
        <v>7234</v>
      </c>
      <c r="E18">
        <v>121</v>
      </c>
      <c r="F18">
        <v>195</v>
      </c>
      <c r="G18" s="3" t="s">
        <v>53</v>
      </c>
    </row>
    <row r="19" spans="1:7" ht="189" hidden="1" x14ac:dyDescent="0.25">
      <c r="A19" t="s">
        <v>56</v>
      </c>
      <c r="B19">
        <v>1976</v>
      </c>
      <c r="C19" t="s">
        <v>54</v>
      </c>
      <c r="G19" s="4" t="s">
        <v>55</v>
      </c>
    </row>
    <row r="20" spans="1:7" ht="57.75" hidden="1" customHeight="1" x14ac:dyDescent="0.25">
      <c r="A20" t="s">
        <v>39</v>
      </c>
      <c r="B20">
        <v>1980</v>
      </c>
      <c r="C20" t="s">
        <v>57</v>
      </c>
      <c r="D20">
        <v>5179</v>
      </c>
      <c r="E20">
        <v>80</v>
      </c>
      <c r="F20">
        <v>203</v>
      </c>
      <c r="G20" s="3" t="s">
        <v>58</v>
      </c>
    </row>
    <row r="21" spans="1:7" ht="189" hidden="1" x14ac:dyDescent="0.25">
      <c r="A21" t="s">
        <v>59</v>
      </c>
      <c r="B21">
        <v>1984</v>
      </c>
      <c r="C21" t="s">
        <v>33</v>
      </c>
      <c r="D21">
        <v>6829</v>
      </c>
      <c r="E21">
        <v>140</v>
      </c>
      <c r="F21">
        <v>221</v>
      </c>
      <c r="G21" s="4" t="s">
        <v>60</v>
      </c>
    </row>
    <row r="22" spans="1:7" ht="105" hidden="1" x14ac:dyDescent="0.25">
      <c r="A22" t="s">
        <v>64</v>
      </c>
      <c r="B22">
        <v>1988</v>
      </c>
      <c r="C22" t="s">
        <v>61</v>
      </c>
      <c r="D22">
        <v>8397</v>
      </c>
      <c r="E22">
        <v>159</v>
      </c>
      <c r="F22">
        <v>237</v>
      </c>
      <c r="G22" s="3" t="s">
        <v>63</v>
      </c>
    </row>
    <row r="23" spans="1:7" ht="105" hidden="1" x14ac:dyDescent="0.25">
      <c r="A23" t="s">
        <v>66</v>
      </c>
      <c r="B23">
        <v>1992</v>
      </c>
      <c r="C23" t="s">
        <v>62</v>
      </c>
      <c r="D23">
        <v>9356</v>
      </c>
      <c r="E23">
        <v>169</v>
      </c>
      <c r="F23">
        <v>257</v>
      </c>
      <c r="G23" s="3" t="s">
        <v>65</v>
      </c>
    </row>
    <row r="24" spans="1:7" ht="90" hidden="1" x14ac:dyDescent="0.25">
      <c r="A24" t="s">
        <v>69</v>
      </c>
      <c r="B24">
        <v>1996</v>
      </c>
      <c r="C24" t="s">
        <v>67</v>
      </c>
      <c r="D24">
        <v>10318</v>
      </c>
      <c r="E24">
        <v>197</v>
      </c>
      <c r="F24">
        <v>271</v>
      </c>
      <c r="G24" s="3" t="s">
        <v>68</v>
      </c>
    </row>
    <row r="25" spans="1:7" ht="120" hidden="1" x14ac:dyDescent="0.25">
      <c r="A25" t="s">
        <v>71</v>
      </c>
      <c r="B25">
        <v>2000</v>
      </c>
      <c r="C25" t="s">
        <v>70</v>
      </c>
      <c r="D25">
        <v>10651</v>
      </c>
      <c r="E25">
        <v>199</v>
      </c>
      <c r="F25">
        <v>300</v>
      </c>
      <c r="G25" s="3" t="s">
        <v>72</v>
      </c>
    </row>
    <row r="26" spans="1:7" ht="141.75" hidden="1" x14ac:dyDescent="0.25">
      <c r="A26" t="s">
        <v>74</v>
      </c>
      <c r="B26">
        <v>2004</v>
      </c>
      <c r="C26" t="s">
        <v>15</v>
      </c>
      <c r="D26">
        <v>10625</v>
      </c>
      <c r="E26">
        <v>201</v>
      </c>
      <c r="F26">
        <v>301</v>
      </c>
      <c r="G26" s="4" t="s">
        <v>73</v>
      </c>
    </row>
    <row r="27" spans="1:7" ht="105" hidden="1" x14ac:dyDescent="0.25">
      <c r="A27" t="s">
        <v>76</v>
      </c>
      <c r="B27">
        <v>2008</v>
      </c>
      <c r="C27" t="s">
        <v>77</v>
      </c>
      <c r="D27">
        <v>10942</v>
      </c>
      <c r="E27">
        <v>204</v>
      </c>
      <c r="F27">
        <v>302</v>
      </c>
      <c r="G27" s="3" t="s">
        <v>75</v>
      </c>
    </row>
    <row r="28" spans="1:7" ht="75" hidden="1" x14ac:dyDescent="0.25">
      <c r="A28" t="s">
        <v>78</v>
      </c>
      <c r="B28">
        <v>2012</v>
      </c>
      <c r="C28" t="s">
        <v>18</v>
      </c>
      <c r="D28" s="9">
        <v>10568</v>
      </c>
      <c r="E28">
        <v>204</v>
      </c>
      <c r="F28">
        <v>308</v>
      </c>
      <c r="G28" s="3" t="s">
        <v>79</v>
      </c>
    </row>
    <row r="29" spans="1:7" hidden="1" x14ac:dyDescent="0.25">
      <c r="C29">
        <v>27</v>
      </c>
    </row>
    <row r="30" spans="1:7" s="10" customFormat="1" hidden="1" x14ac:dyDescent="0.25">
      <c r="A30" s="10" t="s">
        <v>80</v>
      </c>
      <c r="D30" s="10">
        <f>SUM(D2:D28)</f>
        <v>130491</v>
      </c>
    </row>
    <row r="36" spans="1:5" x14ac:dyDescent="0.25">
      <c r="A36" s="10" t="s">
        <v>81</v>
      </c>
    </row>
    <row r="37" spans="1:5" x14ac:dyDescent="0.25">
      <c r="A37" t="s">
        <v>82</v>
      </c>
    </row>
    <row r="38" spans="1:5" x14ac:dyDescent="0.25">
      <c r="A38" t="s">
        <v>85</v>
      </c>
    </row>
    <row r="39" spans="1:5" x14ac:dyDescent="0.25">
      <c r="A39" t="s">
        <v>86</v>
      </c>
    </row>
    <row r="40" spans="1:5" x14ac:dyDescent="0.25">
      <c r="A40" t="s">
        <v>87</v>
      </c>
      <c r="E40" t="s">
        <v>89</v>
      </c>
    </row>
    <row r="41" spans="1:5" x14ac:dyDescent="0.25">
      <c r="A41" t="s">
        <v>90</v>
      </c>
    </row>
    <row r="42" spans="1:5" x14ac:dyDescent="0.25">
      <c r="A42" t="s">
        <v>91</v>
      </c>
    </row>
    <row r="43" spans="1:5" x14ac:dyDescent="0.25">
      <c r="A43" s="11" t="s">
        <v>92</v>
      </c>
    </row>
    <row r="44" spans="1:5" x14ac:dyDescent="0.25">
      <c r="A44" t="s">
        <v>233</v>
      </c>
    </row>
    <row r="46" spans="1:5" x14ac:dyDescent="0.25">
      <c r="A46" t="s">
        <v>1346</v>
      </c>
    </row>
    <row r="47" spans="1:5" x14ac:dyDescent="0.25">
      <c r="A47" t="s">
        <v>2896</v>
      </c>
    </row>
  </sheetData>
  <autoFilter ref="A1:G30">
    <filterColumn colId="1">
      <filters>
        <filter val="1900"/>
        <filter val="1904"/>
        <filter val="1908"/>
        <filter val="1912"/>
        <filter val="1928"/>
      </filters>
    </filterColumn>
  </autoFilter>
  <hyperlinks>
    <hyperlink ref="A43" r:id="rId1" tooltip="1896 Summer Olympics" display="https://en.m.wikipedia.org/wiki/1896_Summer_Olympics"/>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tabSelected="1" workbookViewId="0">
      <selection activeCell="A28" sqref="A28"/>
    </sheetView>
  </sheetViews>
  <sheetFormatPr defaultRowHeight="15" x14ac:dyDescent="0.25"/>
  <cols>
    <col min="1" max="1" width="72.42578125" customWidth="1"/>
    <col min="5" max="5" width="22.42578125" style="1" customWidth="1"/>
  </cols>
  <sheetData>
    <row r="1" spans="1:5" ht="23.25" x14ac:dyDescent="0.25">
      <c r="A1" s="12" t="s">
        <v>93</v>
      </c>
      <c r="B1" t="s">
        <v>104</v>
      </c>
      <c r="C1" t="s">
        <v>105</v>
      </c>
      <c r="D1" t="s">
        <v>106</v>
      </c>
      <c r="E1" s="1" t="s">
        <v>80</v>
      </c>
    </row>
    <row r="2" spans="1:5" x14ac:dyDescent="0.25">
      <c r="A2" s="13"/>
    </row>
    <row r="3" spans="1:5" x14ac:dyDescent="0.25">
      <c r="A3" s="14" t="s">
        <v>94</v>
      </c>
      <c r="B3">
        <v>2</v>
      </c>
      <c r="C3">
        <v>4</v>
      </c>
      <c r="D3">
        <v>5</v>
      </c>
      <c r="E3" s="1">
        <f>SUM(B3:D3)</f>
        <v>11</v>
      </c>
    </row>
    <row r="4" spans="1:5" x14ac:dyDescent="0.25">
      <c r="A4" s="14" t="s">
        <v>95</v>
      </c>
      <c r="B4">
        <v>6</v>
      </c>
      <c r="C4">
        <v>4</v>
      </c>
      <c r="D4">
        <v>4</v>
      </c>
      <c r="E4" s="1">
        <f t="shared" ref="E4:E13" si="0">SUM(B4:D4)</f>
        <v>14</v>
      </c>
    </row>
    <row r="5" spans="1:5" ht="21" customHeight="1" x14ac:dyDescent="0.25">
      <c r="A5" s="14" t="s">
        <v>96</v>
      </c>
      <c r="B5">
        <v>1</v>
      </c>
      <c r="C5">
        <v>4</v>
      </c>
      <c r="D5">
        <v>2</v>
      </c>
      <c r="E5" s="1">
        <f t="shared" si="0"/>
        <v>7</v>
      </c>
    </row>
    <row r="6" spans="1:5" x14ac:dyDescent="0.25">
      <c r="A6" s="14" t="s">
        <v>213</v>
      </c>
      <c r="B6">
        <v>2</v>
      </c>
      <c r="C6">
        <v>3</v>
      </c>
      <c r="D6">
        <v>2</v>
      </c>
      <c r="E6" s="1">
        <f t="shared" si="0"/>
        <v>7</v>
      </c>
    </row>
    <row r="7" spans="1:5" x14ac:dyDescent="0.25">
      <c r="A7" s="14" t="s">
        <v>97</v>
      </c>
      <c r="B7">
        <v>1</v>
      </c>
      <c r="C7">
        <v>4</v>
      </c>
      <c r="D7">
        <v>3</v>
      </c>
      <c r="E7" s="1">
        <f t="shared" si="0"/>
        <v>8</v>
      </c>
    </row>
    <row r="8" spans="1:5" x14ac:dyDescent="0.25">
      <c r="A8" s="11" t="s">
        <v>98</v>
      </c>
      <c r="B8">
        <v>2</v>
      </c>
      <c r="C8">
        <v>4</v>
      </c>
      <c r="D8">
        <v>2</v>
      </c>
      <c r="E8" s="1">
        <f t="shared" si="0"/>
        <v>8</v>
      </c>
    </row>
    <row r="9" spans="1:5" x14ac:dyDescent="0.25">
      <c r="A9" s="11" t="s">
        <v>99</v>
      </c>
      <c r="B9">
        <v>5</v>
      </c>
      <c r="C9">
        <v>2</v>
      </c>
      <c r="D9">
        <v>2</v>
      </c>
      <c r="E9" s="1">
        <f t="shared" si="0"/>
        <v>9</v>
      </c>
    </row>
    <row r="10" spans="1:5" x14ac:dyDescent="0.25">
      <c r="A10" s="11" t="s">
        <v>100</v>
      </c>
      <c r="B10">
        <v>1</v>
      </c>
      <c r="C10">
        <v>0</v>
      </c>
      <c r="D10">
        <v>2</v>
      </c>
      <c r="E10" s="1">
        <f t="shared" si="0"/>
        <v>3</v>
      </c>
    </row>
    <row r="11" spans="1:5" ht="20.25" customHeight="1" x14ac:dyDescent="0.25">
      <c r="A11" s="11" t="s">
        <v>101</v>
      </c>
      <c r="B11">
        <v>2</v>
      </c>
      <c r="C11">
        <v>3</v>
      </c>
      <c r="D11">
        <v>4</v>
      </c>
      <c r="E11" s="1">
        <f t="shared" si="0"/>
        <v>9</v>
      </c>
    </row>
    <row r="12" spans="1:5" x14ac:dyDescent="0.25">
      <c r="A12" s="11" t="s">
        <v>102</v>
      </c>
      <c r="B12">
        <v>3</v>
      </c>
      <c r="C12">
        <v>4</v>
      </c>
      <c r="D12">
        <v>2</v>
      </c>
      <c r="E12" s="1">
        <f t="shared" si="0"/>
        <v>9</v>
      </c>
    </row>
    <row r="13" spans="1:5" x14ac:dyDescent="0.25">
      <c r="A13" s="11" t="s">
        <v>103</v>
      </c>
      <c r="B13">
        <v>0</v>
      </c>
      <c r="C13">
        <v>0</v>
      </c>
      <c r="D13">
        <v>1</v>
      </c>
      <c r="E13" s="1">
        <f t="shared" si="0"/>
        <v>1</v>
      </c>
    </row>
    <row r="14" spans="1:5" s="1" customFormat="1" x14ac:dyDescent="0.25">
      <c r="A14" s="15"/>
      <c r="B14"/>
      <c r="C14"/>
      <c r="D14"/>
    </row>
    <row r="15" spans="1:5" x14ac:dyDescent="0.25">
      <c r="A15" s="16" t="s">
        <v>80</v>
      </c>
      <c r="B15" s="1">
        <f>SUM(B3:B13)</f>
        <v>25</v>
      </c>
      <c r="C15" s="1">
        <f t="shared" ref="C15:E15" si="1">SUM(C3:C13)</f>
        <v>32</v>
      </c>
      <c r="D15" s="1">
        <f t="shared" si="1"/>
        <v>29</v>
      </c>
      <c r="E15" s="1">
        <f t="shared" si="1"/>
        <v>86</v>
      </c>
    </row>
    <row r="16" spans="1:5" x14ac:dyDescent="0.25">
      <c r="A16" s="15"/>
    </row>
    <row r="19" spans="1:1" x14ac:dyDescent="0.25">
      <c r="A19" t="s">
        <v>2895</v>
      </c>
    </row>
    <row r="21" spans="1:1" x14ac:dyDescent="0.25">
      <c r="A21" t="s">
        <v>214</v>
      </c>
    </row>
    <row r="22" spans="1:1" x14ac:dyDescent="0.25">
      <c r="A22" t="s">
        <v>209</v>
      </c>
    </row>
    <row r="23" spans="1:1" x14ac:dyDescent="0.25">
      <c r="A23" t="s">
        <v>212</v>
      </c>
    </row>
    <row r="24" spans="1:1" x14ac:dyDescent="0.25">
      <c r="A24" t="s">
        <v>215</v>
      </c>
    </row>
  </sheetData>
  <hyperlinks>
    <hyperlink ref="A3" r:id="rId1" display="https://www.olympic.org/london-2012"/>
    <hyperlink ref="A4" r:id="rId2" display="https://www.olympic.org/beijing-2008"/>
    <hyperlink ref="A5" r:id="rId3" display="https://www.olympic.org/athens-2004"/>
    <hyperlink ref="A7" r:id="rId4" display="https://www.olympic.org/atlanta-1996"/>
    <hyperlink ref="A10" r:id="rId5" display="https://www.olympic.org/los-angeles-1984"/>
    <hyperlink ref="A11" r:id="rId6" display="https://www.olympic.org/munich-1972"/>
    <hyperlink ref="A12" r:id="rId7" display="https://www.olympic.org/mexico-1968"/>
    <hyperlink ref="A13" r:id="rId8" display="https://www.olympic.org/tokyo-1964"/>
    <hyperlink ref="A8" r:id="rId9" display="https://www.olympic.org/barcelona-1992"/>
    <hyperlink ref="A9" r:id="rId10" display="https://www.olympic.org/seoul-1988"/>
  </hyperlinks>
  <pageMargins left="0.7" right="0.7" top="0.75" bottom="0.75" header="0.3" footer="0.3"/>
  <pageSetup orientation="portrait" r:id="rId1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S13" sqref="S13"/>
    </sheetView>
  </sheetViews>
  <sheetFormatPr defaultRowHeight="15" x14ac:dyDescent="0.25"/>
  <cols>
    <col min="1" max="1" width="38" customWidth="1"/>
    <col min="2" max="2" width="29" customWidth="1"/>
  </cols>
  <sheetData>
    <row r="1" spans="1:2" x14ac:dyDescent="0.25">
      <c r="B1" t="s">
        <v>93</v>
      </c>
    </row>
    <row r="2" spans="1:2" x14ac:dyDescent="0.25">
      <c r="A2" s="68" t="s">
        <v>103</v>
      </c>
      <c r="B2" s="68">
        <v>1</v>
      </c>
    </row>
    <row r="3" spans="1:2" x14ac:dyDescent="0.25">
      <c r="A3" s="68" t="s">
        <v>100</v>
      </c>
      <c r="B3" s="68">
        <v>3</v>
      </c>
    </row>
    <row r="4" spans="1:2" x14ac:dyDescent="0.25">
      <c r="A4" s="68" t="s">
        <v>96</v>
      </c>
      <c r="B4" s="68">
        <v>7</v>
      </c>
    </row>
    <row r="5" spans="1:2" x14ac:dyDescent="0.25">
      <c r="A5" s="68" t="s">
        <v>213</v>
      </c>
      <c r="B5" s="68">
        <v>7</v>
      </c>
    </row>
    <row r="6" spans="1:2" x14ac:dyDescent="0.25">
      <c r="A6" s="68" t="s">
        <v>97</v>
      </c>
      <c r="B6" s="68">
        <v>8</v>
      </c>
    </row>
    <row r="7" spans="1:2" x14ac:dyDescent="0.25">
      <c r="A7" s="68" t="s">
        <v>98</v>
      </c>
      <c r="B7" s="68">
        <v>8</v>
      </c>
    </row>
    <row r="8" spans="1:2" x14ac:dyDescent="0.25">
      <c r="A8" s="68" t="s">
        <v>99</v>
      </c>
      <c r="B8" s="68">
        <v>9</v>
      </c>
    </row>
    <row r="9" spans="1:2" x14ac:dyDescent="0.25">
      <c r="A9" s="68" t="s">
        <v>101</v>
      </c>
      <c r="B9" s="68">
        <v>9</v>
      </c>
    </row>
    <row r="10" spans="1:2" x14ac:dyDescent="0.25">
      <c r="A10" s="68" t="s">
        <v>102</v>
      </c>
      <c r="B10" s="68">
        <v>9</v>
      </c>
    </row>
    <row r="11" spans="1:2" x14ac:dyDescent="0.25">
      <c r="A11" s="68" t="s">
        <v>94</v>
      </c>
      <c r="B11" s="68">
        <v>11</v>
      </c>
    </row>
    <row r="12" spans="1:2" x14ac:dyDescent="0.25">
      <c r="A12" s="68" t="s">
        <v>95</v>
      </c>
      <c r="B12" s="68">
        <v>14</v>
      </c>
    </row>
  </sheetData>
  <autoFilter ref="B1">
    <sortState ref="A2:B12">
      <sortCondition ref="B1"/>
    </sortState>
  </autoFilter>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topLeftCell="A74" workbookViewId="0">
      <selection activeCell="A105" sqref="A105"/>
    </sheetView>
  </sheetViews>
  <sheetFormatPr defaultRowHeight="15" x14ac:dyDescent="0.25"/>
  <cols>
    <col min="2" max="2" width="9.42578125" customWidth="1"/>
    <col min="3" max="3" width="77.28515625" customWidth="1"/>
    <col min="4" max="4" width="47.28515625" customWidth="1"/>
    <col min="5" max="6" width="38.7109375" customWidth="1"/>
  </cols>
  <sheetData>
    <row r="1" spans="1:7" x14ac:dyDescent="0.25">
      <c r="A1" s="26" t="s">
        <v>237</v>
      </c>
      <c r="B1" s="17"/>
      <c r="C1" s="17"/>
      <c r="D1" s="17"/>
      <c r="E1" s="18"/>
      <c r="F1" s="17"/>
      <c r="G1" s="17"/>
    </row>
    <row r="2" spans="1:7" x14ac:dyDescent="0.25">
      <c r="A2" s="28" t="s">
        <v>107</v>
      </c>
      <c r="B2" s="29" t="s">
        <v>108</v>
      </c>
      <c r="C2" s="29" t="s">
        <v>109</v>
      </c>
      <c r="D2" s="29" t="s">
        <v>110</v>
      </c>
      <c r="E2" s="29" t="s">
        <v>111</v>
      </c>
      <c r="F2" s="29" t="s">
        <v>112</v>
      </c>
      <c r="G2" s="29" t="s">
        <v>113</v>
      </c>
    </row>
    <row r="3" spans="1:7" hidden="1" x14ac:dyDescent="0.25">
      <c r="A3" s="27" t="s">
        <v>226</v>
      </c>
      <c r="B3" s="20">
        <v>2012</v>
      </c>
      <c r="C3" s="19" t="s">
        <v>227</v>
      </c>
      <c r="D3" s="30" t="s">
        <v>224</v>
      </c>
      <c r="E3" s="19" t="s">
        <v>229</v>
      </c>
      <c r="F3" s="31" t="s">
        <v>161</v>
      </c>
      <c r="G3" s="19" t="s">
        <v>105</v>
      </c>
    </row>
    <row r="4" spans="1:7" hidden="1" x14ac:dyDescent="0.25">
      <c r="A4" s="27" t="s">
        <v>226</v>
      </c>
      <c r="B4" s="20">
        <v>2012</v>
      </c>
      <c r="C4" s="19" t="s">
        <v>227</v>
      </c>
      <c r="D4" s="30" t="s">
        <v>220</v>
      </c>
      <c r="E4" s="19" t="s">
        <v>229</v>
      </c>
      <c r="F4" s="19" t="s">
        <v>127</v>
      </c>
      <c r="G4" s="19" t="s">
        <v>106</v>
      </c>
    </row>
    <row r="5" spans="1:7" x14ac:dyDescent="0.25">
      <c r="A5" s="27" t="s">
        <v>120</v>
      </c>
      <c r="B5" s="20">
        <v>1968</v>
      </c>
      <c r="C5" s="19" t="s">
        <v>115</v>
      </c>
      <c r="D5" s="19" t="s">
        <v>129</v>
      </c>
      <c r="E5" s="19" t="s">
        <v>117</v>
      </c>
      <c r="F5" s="19" t="s">
        <v>130</v>
      </c>
      <c r="G5" s="19" t="s">
        <v>105</v>
      </c>
    </row>
    <row r="6" spans="1:7" x14ac:dyDescent="0.25">
      <c r="A6" s="27" t="s">
        <v>138</v>
      </c>
      <c r="B6" s="20">
        <v>1972</v>
      </c>
      <c r="C6" s="19" t="s">
        <v>115</v>
      </c>
      <c r="D6" s="19" t="s">
        <v>129</v>
      </c>
      <c r="E6" s="19" t="s">
        <v>117</v>
      </c>
      <c r="F6" s="19" t="s">
        <v>130</v>
      </c>
      <c r="G6" s="19" t="s">
        <v>123</v>
      </c>
    </row>
    <row r="7" spans="1:7" hidden="1" x14ac:dyDescent="0.25">
      <c r="A7" s="27" t="s">
        <v>148</v>
      </c>
      <c r="B7" s="20">
        <v>1984</v>
      </c>
      <c r="C7" s="19" t="s">
        <v>135</v>
      </c>
      <c r="D7" s="19" t="s">
        <v>151</v>
      </c>
      <c r="E7" s="19" t="s">
        <v>117</v>
      </c>
      <c r="F7" s="19" t="s">
        <v>152</v>
      </c>
      <c r="G7" s="19" t="s">
        <v>106</v>
      </c>
    </row>
    <row r="8" spans="1:7" hidden="1" x14ac:dyDescent="0.25">
      <c r="A8" s="27" t="s">
        <v>165</v>
      </c>
      <c r="B8" s="20">
        <v>1992</v>
      </c>
      <c r="C8" s="19" t="s">
        <v>115</v>
      </c>
      <c r="D8" s="19" t="s">
        <v>168</v>
      </c>
      <c r="E8" s="19" t="s">
        <v>117</v>
      </c>
      <c r="F8" s="19" t="s">
        <v>127</v>
      </c>
      <c r="G8" s="19" t="s">
        <v>123</v>
      </c>
    </row>
    <row r="9" spans="1:7" x14ac:dyDescent="0.25">
      <c r="A9" s="27" t="s">
        <v>165</v>
      </c>
      <c r="B9" s="20">
        <v>1992</v>
      </c>
      <c r="C9" s="19" t="s">
        <v>115</v>
      </c>
      <c r="D9" s="19" t="s">
        <v>171</v>
      </c>
      <c r="E9" s="19" t="s">
        <v>117</v>
      </c>
      <c r="F9" s="19" t="s">
        <v>134</v>
      </c>
      <c r="G9" s="19" t="s">
        <v>105</v>
      </c>
    </row>
    <row r="10" spans="1:7" x14ac:dyDescent="0.25">
      <c r="A10" s="27" t="s">
        <v>174</v>
      </c>
      <c r="B10" s="20">
        <v>1996</v>
      </c>
      <c r="C10" s="19" t="s">
        <v>115</v>
      </c>
      <c r="D10" s="19" t="s">
        <v>171</v>
      </c>
      <c r="E10" s="19" t="s">
        <v>117</v>
      </c>
      <c r="F10" s="19" t="s">
        <v>134</v>
      </c>
      <c r="G10" s="19" t="s">
        <v>105</v>
      </c>
    </row>
    <row r="11" spans="1:7" hidden="1" x14ac:dyDescent="0.25">
      <c r="A11" s="27" t="s">
        <v>120</v>
      </c>
      <c r="B11" s="20">
        <v>1968</v>
      </c>
      <c r="C11" s="19" t="s">
        <v>115</v>
      </c>
      <c r="D11" s="19" t="s">
        <v>126</v>
      </c>
      <c r="E11" s="19" t="s">
        <v>117</v>
      </c>
      <c r="F11" s="19" t="s">
        <v>127</v>
      </c>
      <c r="G11" s="19" t="s">
        <v>123</v>
      </c>
    </row>
    <row r="12" spans="1:7" hidden="1" x14ac:dyDescent="0.25">
      <c r="A12" s="27" t="s">
        <v>138</v>
      </c>
      <c r="B12" s="20">
        <v>1972</v>
      </c>
      <c r="C12" s="19" t="s">
        <v>115</v>
      </c>
      <c r="D12" s="19" t="s">
        <v>143</v>
      </c>
      <c r="E12" s="19" t="s">
        <v>117</v>
      </c>
      <c r="F12" s="19" t="s">
        <v>118</v>
      </c>
      <c r="G12" s="19" t="s">
        <v>106</v>
      </c>
    </row>
    <row r="13" spans="1:7" hidden="1" x14ac:dyDescent="0.25">
      <c r="A13" s="27" t="s">
        <v>120</v>
      </c>
      <c r="B13" s="20">
        <v>1968</v>
      </c>
      <c r="C13" s="19" t="s">
        <v>115</v>
      </c>
      <c r="D13" s="19" t="s">
        <v>131</v>
      </c>
      <c r="E13" s="19" t="s">
        <v>117</v>
      </c>
      <c r="F13" s="19" t="s">
        <v>130</v>
      </c>
      <c r="G13" s="19" t="s">
        <v>105</v>
      </c>
    </row>
    <row r="14" spans="1:7" hidden="1" x14ac:dyDescent="0.25">
      <c r="A14" s="27" t="s">
        <v>197</v>
      </c>
      <c r="B14" s="20">
        <v>2008</v>
      </c>
      <c r="C14" s="19" t="s">
        <v>115</v>
      </c>
      <c r="D14" s="19" t="s">
        <v>205</v>
      </c>
      <c r="E14" s="19" t="s">
        <v>117</v>
      </c>
      <c r="F14" s="19" t="s">
        <v>118</v>
      </c>
      <c r="G14" s="19" t="s">
        <v>123</v>
      </c>
    </row>
    <row r="15" spans="1:7" hidden="1" x14ac:dyDescent="0.25">
      <c r="A15" s="27" t="s">
        <v>197</v>
      </c>
      <c r="B15" s="20">
        <v>2008</v>
      </c>
      <c r="C15" s="19" t="s">
        <v>115</v>
      </c>
      <c r="D15" s="19" t="s">
        <v>207</v>
      </c>
      <c r="E15" s="19" t="s">
        <v>180</v>
      </c>
      <c r="F15" s="19" t="s">
        <v>118</v>
      </c>
      <c r="G15" s="19" t="s">
        <v>105</v>
      </c>
    </row>
    <row r="16" spans="1:7" hidden="1" x14ac:dyDescent="0.25">
      <c r="A16" s="27" t="s">
        <v>165</v>
      </c>
      <c r="B16" s="20">
        <v>1992</v>
      </c>
      <c r="C16" s="19" t="s">
        <v>115</v>
      </c>
      <c r="D16" s="19" t="s">
        <v>166</v>
      </c>
      <c r="E16" s="19" t="s">
        <v>117</v>
      </c>
      <c r="F16" s="19" t="s">
        <v>122</v>
      </c>
      <c r="G16" s="19" t="s">
        <v>105</v>
      </c>
    </row>
    <row r="17" spans="1:7" hidden="1" x14ac:dyDescent="0.25">
      <c r="A17" s="27" t="s">
        <v>184</v>
      </c>
      <c r="B17" s="20">
        <v>2000</v>
      </c>
      <c r="C17" s="19" t="s">
        <v>115</v>
      </c>
      <c r="D17" s="19" t="s">
        <v>189</v>
      </c>
      <c r="E17" s="19" t="s">
        <v>117</v>
      </c>
      <c r="F17" s="19" t="s">
        <v>161</v>
      </c>
      <c r="G17" s="19" t="s">
        <v>106</v>
      </c>
    </row>
    <row r="18" spans="1:7" hidden="1" x14ac:dyDescent="0.25">
      <c r="A18" s="27" t="s">
        <v>226</v>
      </c>
      <c r="B18" s="20">
        <v>2012</v>
      </c>
      <c r="C18" s="19" t="s">
        <v>227</v>
      </c>
      <c r="D18" s="30" t="s">
        <v>221</v>
      </c>
      <c r="E18" s="19" t="s">
        <v>229</v>
      </c>
      <c r="F18" s="19" t="s">
        <v>118</v>
      </c>
      <c r="G18" s="19" t="s">
        <v>123</v>
      </c>
    </row>
    <row r="19" spans="1:7" hidden="1" x14ac:dyDescent="0.25">
      <c r="A19" s="27" t="s">
        <v>153</v>
      </c>
      <c r="B19" s="20">
        <v>1988</v>
      </c>
      <c r="C19" s="19" t="s">
        <v>115</v>
      </c>
      <c r="D19" s="19" t="s">
        <v>159</v>
      </c>
      <c r="E19" s="19" t="s">
        <v>117</v>
      </c>
      <c r="F19" s="19" t="s">
        <v>118</v>
      </c>
      <c r="G19" s="19" t="s">
        <v>123</v>
      </c>
    </row>
    <row r="20" spans="1:7" hidden="1" x14ac:dyDescent="0.25">
      <c r="A20" s="27" t="s">
        <v>226</v>
      </c>
      <c r="B20" s="20">
        <v>2012</v>
      </c>
      <c r="C20" s="19" t="s">
        <v>227</v>
      </c>
      <c r="D20" s="30" t="s">
        <v>219</v>
      </c>
      <c r="E20" s="19" t="s">
        <v>229</v>
      </c>
      <c r="F20" s="19" t="s">
        <v>127</v>
      </c>
      <c r="G20" s="19" t="s">
        <v>123</v>
      </c>
    </row>
    <row r="21" spans="1:7" hidden="1" x14ac:dyDescent="0.25">
      <c r="A21" s="27" t="s">
        <v>197</v>
      </c>
      <c r="B21" s="20">
        <v>2008</v>
      </c>
      <c r="C21" s="19" t="s">
        <v>115</v>
      </c>
      <c r="D21" s="19" t="s">
        <v>206</v>
      </c>
      <c r="E21" s="19" t="s">
        <v>180</v>
      </c>
      <c r="F21" s="19" t="s">
        <v>118</v>
      </c>
      <c r="G21" s="19" t="s">
        <v>123</v>
      </c>
    </row>
    <row r="22" spans="1:7" hidden="1" x14ac:dyDescent="0.25">
      <c r="A22" s="27" t="s">
        <v>197</v>
      </c>
      <c r="B22" s="20">
        <v>2008</v>
      </c>
      <c r="C22" s="19" t="s">
        <v>115</v>
      </c>
      <c r="D22" s="19" t="s">
        <v>202</v>
      </c>
      <c r="E22" s="19" t="s">
        <v>180</v>
      </c>
      <c r="F22" s="19" t="s">
        <v>127</v>
      </c>
      <c r="G22" s="19" t="s">
        <v>105</v>
      </c>
    </row>
    <row r="23" spans="1:7" hidden="1" x14ac:dyDescent="0.25">
      <c r="A23" s="27" t="s">
        <v>138</v>
      </c>
      <c r="B23" s="20">
        <v>1972</v>
      </c>
      <c r="C23" s="19" t="s">
        <v>115</v>
      </c>
      <c r="D23" s="19" t="s">
        <v>139</v>
      </c>
      <c r="E23" s="19" t="s">
        <v>117</v>
      </c>
      <c r="F23" s="19" t="s">
        <v>127</v>
      </c>
      <c r="G23" s="19" t="s">
        <v>105</v>
      </c>
    </row>
    <row r="24" spans="1:7" hidden="1" x14ac:dyDescent="0.25">
      <c r="A24" s="27" t="s">
        <v>153</v>
      </c>
      <c r="B24" s="20">
        <v>1988</v>
      </c>
      <c r="C24" s="19" t="s">
        <v>115</v>
      </c>
      <c r="D24" s="19" t="s">
        <v>156</v>
      </c>
      <c r="E24" s="19" t="s">
        <v>117</v>
      </c>
      <c r="F24" s="19" t="s">
        <v>127</v>
      </c>
      <c r="G24" s="19" t="s">
        <v>123</v>
      </c>
    </row>
    <row r="25" spans="1:7" x14ac:dyDescent="0.25">
      <c r="A25" s="27" t="s">
        <v>120</v>
      </c>
      <c r="B25" s="20">
        <v>1968</v>
      </c>
      <c r="C25" s="19" t="s">
        <v>115</v>
      </c>
      <c r="D25" s="19" t="s">
        <v>124</v>
      </c>
      <c r="E25" s="19" t="s">
        <v>117</v>
      </c>
      <c r="F25" s="19" t="s">
        <v>125</v>
      </c>
      <c r="G25" s="19" t="s">
        <v>123</v>
      </c>
    </row>
    <row r="26" spans="1:7" x14ac:dyDescent="0.25">
      <c r="A26" s="27" t="s">
        <v>120</v>
      </c>
      <c r="B26" s="20">
        <v>1968</v>
      </c>
      <c r="C26" s="19" t="s">
        <v>115</v>
      </c>
      <c r="D26" s="19" t="s">
        <v>124</v>
      </c>
      <c r="E26" s="19" t="s">
        <v>117</v>
      </c>
      <c r="F26" s="19" t="s">
        <v>134</v>
      </c>
      <c r="G26" s="19" t="s">
        <v>105</v>
      </c>
    </row>
    <row r="27" spans="1:7" x14ac:dyDescent="0.25">
      <c r="A27" s="27" t="s">
        <v>138</v>
      </c>
      <c r="B27" s="20">
        <v>1972</v>
      </c>
      <c r="C27" s="19" t="s">
        <v>115</v>
      </c>
      <c r="D27" s="19" t="s">
        <v>124</v>
      </c>
      <c r="E27" s="19" t="s">
        <v>117</v>
      </c>
      <c r="F27" s="19" t="s">
        <v>125</v>
      </c>
      <c r="G27" s="19" t="s">
        <v>105</v>
      </c>
    </row>
    <row r="28" spans="1:7" x14ac:dyDescent="0.25">
      <c r="A28" s="27" t="s">
        <v>138</v>
      </c>
      <c r="B28" s="20">
        <v>1972</v>
      </c>
      <c r="C28" s="19" t="s">
        <v>115</v>
      </c>
      <c r="D28" s="19" t="s">
        <v>124</v>
      </c>
      <c r="E28" s="19" t="s">
        <v>117</v>
      </c>
      <c r="F28" s="19" t="s">
        <v>127</v>
      </c>
      <c r="G28" s="19" t="s">
        <v>123</v>
      </c>
    </row>
    <row r="29" spans="1:7" hidden="1" x14ac:dyDescent="0.25">
      <c r="A29" s="27" t="s">
        <v>190</v>
      </c>
      <c r="B29" s="20">
        <v>2004</v>
      </c>
      <c r="C29" s="19" t="s">
        <v>115</v>
      </c>
      <c r="D29" s="19" t="s">
        <v>192</v>
      </c>
      <c r="E29" s="19" t="s">
        <v>117</v>
      </c>
      <c r="F29" s="19" t="s">
        <v>127</v>
      </c>
      <c r="G29" s="19" t="s">
        <v>123</v>
      </c>
    </row>
    <row r="30" spans="1:7" hidden="1" x14ac:dyDescent="0.25">
      <c r="A30" s="27" t="s">
        <v>174</v>
      </c>
      <c r="B30" s="20">
        <v>1996</v>
      </c>
      <c r="C30" s="19" t="s">
        <v>115</v>
      </c>
      <c r="D30" s="19" t="s">
        <v>177</v>
      </c>
      <c r="E30" s="19" t="s">
        <v>117</v>
      </c>
      <c r="F30" s="19" t="s">
        <v>127</v>
      </c>
      <c r="G30" s="19" t="s">
        <v>123</v>
      </c>
    </row>
    <row r="31" spans="1:7" hidden="1" x14ac:dyDescent="0.25">
      <c r="A31" s="27" t="s">
        <v>153</v>
      </c>
      <c r="B31" s="20">
        <v>1988</v>
      </c>
      <c r="C31" s="19" t="s">
        <v>115</v>
      </c>
      <c r="D31" s="19" t="s">
        <v>154</v>
      </c>
      <c r="E31" s="19" t="s">
        <v>117</v>
      </c>
      <c r="F31" s="19" t="s">
        <v>122</v>
      </c>
      <c r="G31" s="19" t="s">
        <v>106</v>
      </c>
    </row>
    <row r="32" spans="1:7" x14ac:dyDescent="0.25">
      <c r="A32" s="27" t="s">
        <v>190</v>
      </c>
      <c r="B32" s="20">
        <v>2004</v>
      </c>
      <c r="C32" s="19" t="s">
        <v>115</v>
      </c>
      <c r="D32" s="19" t="s">
        <v>194</v>
      </c>
      <c r="E32" s="19" t="s">
        <v>117</v>
      </c>
      <c r="F32" s="19" t="s">
        <v>134</v>
      </c>
      <c r="G32" s="19" t="s">
        <v>106</v>
      </c>
    </row>
    <row r="33" spans="1:7" x14ac:dyDescent="0.25">
      <c r="A33" s="27" t="s">
        <v>197</v>
      </c>
      <c r="B33" s="20">
        <v>2008</v>
      </c>
      <c r="C33" s="19" t="s">
        <v>115</v>
      </c>
      <c r="D33" s="19" t="s">
        <v>194</v>
      </c>
      <c r="E33" s="19" t="s">
        <v>117</v>
      </c>
      <c r="F33" s="19" t="s">
        <v>134</v>
      </c>
      <c r="G33" s="19" t="s">
        <v>105</v>
      </c>
    </row>
    <row r="34" spans="1:7" hidden="1" x14ac:dyDescent="0.25">
      <c r="A34" s="27" t="s">
        <v>184</v>
      </c>
      <c r="B34" s="20">
        <v>2000</v>
      </c>
      <c r="C34" s="19" t="s">
        <v>115</v>
      </c>
      <c r="D34" s="19" t="s">
        <v>188</v>
      </c>
      <c r="E34" s="19" t="s">
        <v>117</v>
      </c>
      <c r="F34" s="19" t="s">
        <v>127</v>
      </c>
      <c r="G34" s="19" t="s">
        <v>105</v>
      </c>
    </row>
    <row r="35" spans="1:7" hidden="1" x14ac:dyDescent="0.25">
      <c r="A35" s="27" t="s">
        <v>174</v>
      </c>
      <c r="B35" s="20">
        <v>1996</v>
      </c>
      <c r="C35" s="19" t="s">
        <v>115</v>
      </c>
      <c r="D35" s="19" t="s">
        <v>176</v>
      </c>
      <c r="E35" s="19" t="s">
        <v>117</v>
      </c>
      <c r="F35" s="19" t="s">
        <v>125</v>
      </c>
      <c r="G35" s="19" t="s">
        <v>106</v>
      </c>
    </row>
    <row r="36" spans="1:7" hidden="1" x14ac:dyDescent="0.25">
      <c r="A36" s="27" t="s">
        <v>197</v>
      </c>
      <c r="B36" s="20">
        <v>2008</v>
      </c>
      <c r="C36" s="19" t="s">
        <v>115</v>
      </c>
      <c r="D36" s="19" t="s">
        <v>199</v>
      </c>
      <c r="E36" s="19" t="s">
        <v>117</v>
      </c>
      <c r="F36" s="19" t="s">
        <v>125</v>
      </c>
      <c r="G36" s="19" t="s">
        <v>123</v>
      </c>
    </row>
    <row r="37" spans="1:7" hidden="1" x14ac:dyDescent="0.25">
      <c r="A37" s="27" t="s">
        <v>165</v>
      </c>
      <c r="B37" s="20">
        <v>1992</v>
      </c>
      <c r="C37" s="19" t="s">
        <v>115</v>
      </c>
      <c r="D37" s="19" t="s">
        <v>173</v>
      </c>
      <c r="E37" s="19" t="s">
        <v>117</v>
      </c>
      <c r="F37" s="19" t="s">
        <v>118</v>
      </c>
      <c r="G37" s="19" t="s">
        <v>105</v>
      </c>
    </row>
    <row r="38" spans="1:7" x14ac:dyDescent="0.25">
      <c r="A38" s="27" t="s">
        <v>114</v>
      </c>
      <c r="B38" s="20">
        <v>1964</v>
      </c>
      <c r="C38" s="19" t="s">
        <v>115</v>
      </c>
      <c r="D38" s="19" t="s">
        <v>116</v>
      </c>
      <c r="E38" s="19" t="s">
        <v>117</v>
      </c>
      <c r="F38" s="19" t="s">
        <v>118</v>
      </c>
      <c r="G38" s="19" t="s">
        <v>106</v>
      </c>
    </row>
    <row r="39" spans="1:7" x14ac:dyDescent="0.25">
      <c r="A39" s="27" t="s">
        <v>120</v>
      </c>
      <c r="B39" s="20">
        <v>1968</v>
      </c>
      <c r="C39" s="19" t="s">
        <v>115</v>
      </c>
      <c r="D39" s="19" t="s">
        <v>116</v>
      </c>
      <c r="E39" s="19" t="s">
        <v>117</v>
      </c>
      <c r="F39" s="19" t="s">
        <v>118</v>
      </c>
      <c r="G39" s="19" t="s">
        <v>105</v>
      </c>
    </row>
    <row r="40" spans="1:7" x14ac:dyDescent="0.25">
      <c r="A40" s="27" t="s">
        <v>190</v>
      </c>
      <c r="B40" s="20">
        <v>2004</v>
      </c>
      <c r="C40" s="19" t="s">
        <v>115</v>
      </c>
      <c r="D40" s="19" t="s">
        <v>193</v>
      </c>
      <c r="E40" s="19" t="s">
        <v>117</v>
      </c>
      <c r="F40" s="19" t="s">
        <v>127</v>
      </c>
      <c r="G40" s="19" t="s">
        <v>105</v>
      </c>
    </row>
    <row r="41" spans="1:7" x14ac:dyDescent="0.25">
      <c r="A41" s="27" t="s">
        <v>197</v>
      </c>
      <c r="B41" s="20">
        <v>2008</v>
      </c>
      <c r="C41" s="19" t="s">
        <v>115</v>
      </c>
      <c r="D41" s="19" t="s">
        <v>193</v>
      </c>
      <c r="E41" s="19" t="s">
        <v>117</v>
      </c>
      <c r="F41" s="19" t="s">
        <v>127</v>
      </c>
      <c r="G41" s="19" t="s">
        <v>123</v>
      </c>
    </row>
    <row r="42" spans="1:7" hidden="1" x14ac:dyDescent="0.25">
      <c r="A42" s="27" t="s">
        <v>174</v>
      </c>
      <c r="B42" s="20">
        <v>1996</v>
      </c>
      <c r="C42" s="19" t="s">
        <v>115</v>
      </c>
      <c r="D42" s="19" t="s">
        <v>178</v>
      </c>
      <c r="E42" s="19" t="s">
        <v>117</v>
      </c>
      <c r="F42" s="19" t="s">
        <v>127</v>
      </c>
      <c r="G42" s="19" t="s">
        <v>105</v>
      </c>
    </row>
    <row r="43" spans="1:7" hidden="1" x14ac:dyDescent="0.25">
      <c r="A43" s="27" t="s">
        <v>165</v>
      </c>
      <c r="B43" s="20">
        <v>1992</v>
      </c>
      <c r="C43" s="19" t="s">
        <v>115</v>
      </c>
      <c r="D43" s="19" t="s">
        <v>170</v>
      </c>
      <c r="E43" s="19" t="s">
        <v>117</v>
      </c>
      <c r="F43" s="19" t="s">
        <v>141</v>
      </c>
      <c r="G43" s="19" t="s">
        <v>106</v>
      </c>
    </row>
    <row r="44" spans="1:7" hidden="1" x14ac:dyDescent="0.25">
      <c r="A44" s="27" t="s">
        <v>190</v>
      </c>
      <c r="B44" s="20">
        <v>2004</v>
      </c>
      <c r="C44" s="19" t="s">
        <v>115</v>
      </c>
      <c r="D44" s="19" t="s">
        <v>191</v>
      </c>
      <c r="E44" s="19" t="s">
        <v>117</v>
      </c>
      <c r="F44" s="19" t="s">
        <v>127</v>
      </c>
      <c r="G44" s="19" t="s">
        <v>106</v>
      </c>
    </row>
    <row r="45" spans="1:7" hidden="1" x14ac:dyDescent="0.25">
      <c r="A45" s="27" t="s">
        <v>153</v>
      </c>
      <c r="B45" s="20">
        <v>1988</v>
      </c>
      <c r="C45" s="19" t="s">
        <v>115</v>
      </c>
      <c r="D45" s="19" t="s">
        <v>157</v>
      </c>
      <c r="E45" s="19" t="s">
        <v>117</v>
      </c>
      <c r="F45" s="19" t="s">
        <v>127</v>
      </c>
      <c r="G45" s="19" t="s">
        <v>105</v>
      </c>
    </row>
    <row r="46" spans="1:7" hidden="1" x14ac:dyDescent="0.25">
      <c r="A46" s="27" t="s">
        <v>120</v>
      </c>
      <c r="B46" s="20">
        <v>1968</v>
      </c>
      <c r="C46" s="19" t="s">
        <v>115</v>
      </c>
      <c r="D46" s="19" t="s">
        <v>128</v>
      </c>
      <c r="E46" s="19" t="s">
        <v>117</v>
      </c>
      <c r="F46" s="19" t="s">
        <v>127</v>
      </c>
      <c r="G46" s="19" t="s">
        <v>105</v>
      </c>
    </row>
    <row r="47" spans="1:7" hidden="1" x14ac:dyDescent="0.25">
      <c r="A47" s="27" t="s">
        <v>197</v>
      </c>
      <c r="B47" s="20">
        <v>2008</v>
      </c>
      <c r="C47" s="19" t="s">
        <v>115</v>
      </c>
      <c r="D47" s="19" t="s">
        <v>198</v>
      </c>
      <c r="E47" s="19" t="s">
        <v>117</v>
      </c>
      <c r="F47" s="19" t="s">
        <v>122</v>
      </c>
      <c r="G47" s="19" t="s">
        <v>106</v>
      </c>
    </row>
    <row r="48" spans="1:7" hidden="1" x14ac:dyDescent="0.25">
      <c r="A48" s="27" t="s">
        <v>174</v>
      </c>
      <c r="B48" s="20">
        <v>1996</v>
      </c>
      <c r="C48" s="19" t="s">
        <v>115</v>
      </c>
      <c r="D48" s="19" t="s">
        <v>179</v>
      </c>
      <c r="E48" s="19" t="s">
        <v>180</v>
      </c>
      <c r="F48" s="19" t="s">
        <v>134</v>
      </c>
      <c r="G48" s="19" t="s">
        <v>105</v>
      </c>
    </row>
    <row r="49" spans="1:7" hidden="1" x14ac:dyDescent="0.25">
      <c r="A49" s="27" t="s">
        <v>148</v>
      </c>
      <c r="B49" s="20">
        <v>1984</v>
      </c>
      <c r="C49" s="19" t="s">
        <v>115</v>
      </c>
      <c r="D49" s="19" t="s">
        <v>150</v>
      </c>
      <c r="E49" s="19" t="s">
        <v>117</v>
      </c>
      <c r="F49" s="19" t="s">
        <v>127</v>
      </c>
      <c r="G49" s="19" t="s">
        <v>123</v>
      </c>
    </row>
    <row r="50" spans="1:7" hidden="1" x14ac:dyDescent="0.25">
      <c r="A50" s="27" t="s">
        <v>184</v>
      </c>
      <c r="B50" s="20">
        <v>2000</v>
      </c>
      <c r="C50" s="19" t="s">
        <v>115</v>
      </c>
      <c r="D50" s="19" t="s">
        <v>187</v>
      </c>
      <c r="E50" s="19" t="s">
        <v>117</v>
      </c>
      <c r="F50" s="19" t="s">
        <v>127</v>
      </c>
      <c r="G50" s="19" t="s">
        <v>123</v>
      </c>
    </row>
    <row r="51" spans="1:7" x14ac:dyDescent="0.25">
      <c r="A51" s="27" t="s">
        <v>184</v>
      </c>
      <c r="B51" s="20">
        <v>2000</v>
      </c>
      <c r="C51" s="19" t="s">
        <v>115</v>
      </c>
      <c r="D51" s="19" t="s">
        <v>185</v>
      </c>
      <c r="E51" s="19" t="s">
        <v>117</v>
      </c>
      <c r="F51" s="19" t="s">
        <v>125</v>
      </c>
      <c r="G51" s="19" t="s">
        <v>106</v>
      </c>
    </row>
    <row r="52" spans="1:7" x14ac:dyDescent="0.25">
      <c r="A52" s="27" t="s">
        <v>190</v>
      </c>
      <c r="B52" s="20">
        <v>2004</v>
      </c>
      <c r="C52" s="19" t="s">
        <v>115</v>
      </c>
      <c r="D52" s="19" t="s">
        <v>185</v>
      </c>
      <c r="E52" s="19" t="s">
        <v>117</v>
      </c>
      <c r="F52" s="19" t="s">
        <v>125</v>
      </c>
      <c r="G52" s="19" t="s">
        <v>105</v>
      </c>
    </row>
    <row r="53" spans="1:7" hidden="1" x14ac:dyDescent="0.25">
      <c r="A53" s="27" t="s">
        <v>197</v>
      </c>
      <c r="B53" s="20">
        <v>2008</v>
      </c>
      <c r="C53" s="19" t="s">
        <v>115</v>
      </c>
      <c r="D53" s="19" t="s">
        <v>200</v>
      </c>
      <c r="E53" s="19" t="s">
        <v>180</v>
      </c>
      <c r="F53" s="19" t="s">
        <v>125</v>
      </c>
      <c r="G53" s="19" t="s">
        <v>123</v>
      </c>
    </row>
    <row r="54" spans="1:7" hidden="1" x14ac:dyDescent="0.25">
      <c r="A54" s="27" t="s">
        <v>197</v>
      </c>
      <c r="B54" s="20">
        <v>2008</v>
      </c>
      <c r="C54" s="19" t="s">
        <v>115</v>
      </c>
      <c r="D54" s="19" t="s">
        <v>201</v>
      </c>
      <c r="E54" s="19" t="s">
        <v>117</v>
      </c>
      <c r="F54" s="19" t="s">
        <v>127</v>
      </c>
      <c r="G54" s="19" t="s">
        <v>106</v>
      </c>
    </row>
    <row r="55" spans="1:7" hidden="1" x14ac:dyDescent="0.25">
      <c r="A55" s="27" t="s">
        <v>138</v>
      </c>
      <c r="B55" s="20">
        <v>1972</v>
      </c>
      <c r="C55" s="19" t="s">
        <v>135</v>
      </c>
      <c r="D55" s="19" t="s">
        <v>144</v>
      </c>
      <c r="E55" s="19" t="s">
        <v>117</v>
      </c>
      <c r="F55" s="19" t="s">
        <v>145</v>
      </c>
      <c r="G55" s="19" t="s">
        <v>106</v>
      </c>
    </row>
    <row r="56" spans="1:7" hidden="1" x14ac:dyDescent="0.25">
      <c r="A56" s="27" t="s">
        <v>138</v>
      </c>
      <c r="B56" s="20">
        <v>1972</v>
      </c>
      <c r="C56" s="19" t="s">
        <v>135</v>
      </c>
      <c r="D56" s="19" t="s">
        <v>146</v>
      </c>
      <c r="E56" s="19" t="s">
        <v>117</v>
      </c>
      <c r="F56" s="19" t="s">
        <v>147</v>
      </c>
      <c r="G56" s="19" t="s">
        <v>106</v>
      </c>
    </row>
    <row r="57" spans="1:7" hidden="1" x14ac:dyDescent="0.25">
      <c r="A57" s="27" t="s">
        <v>148</v>
      </c>
      <c r="B57" s="20">
        <v>1984</v>
      </c>
      <c r="C57" s="19" t="s">
        <v>115</v>
      </c>
      <c r="D57" s="19" t="s">
        <v>149</v>
      </c>
      <c r="E57" s="19" t="s">
        <v>117</v>
      </c>
      <c r="F57" s="19" t="s">
        <v>122</v>
      </c>
      <c r="G57" s="19" t="s">
        <v>106</v>
      </c>
    </row>
    <row r="58" spans="1:7" hidden="1" x14ac:dyDescent="0.25">
      <c r="A58" s="27" t="s">
        <v>165</v>
      </c>
      <c r="B58" s="20">
        <v>1992</v>
      </c>
      <c r="C58" s="19" t="s">
        <v>115</v>
      </c>
      <c r="D58" s="19" t="s">
        <v>167</v>
      </c>
      <c r="E58" s="19" t="s">
        <v>117</v>
      </c>
      <c r="F58" s="19" t="s">
        <v>127</v>
      </c>
      <c r="G58" s="19" t="s">
        <v>106</v>
      </c>
    </row>
    <row r="59" spans="1:7" x14ac:dyDescent="0.25">
      <c r="A59" s="27" t="s">
        <v>190</v>
      </c>
      <c r="B59" s="20">
        <v>2004</v>
      </c>
      <c r="C59" s="19" t="s">
        <v>115</v>
      </c>
      <c r="D59" s="19" t="s">
        <v>196</v>
      </c>
      <c r="E59" s="19" t="s">
        <v>228</v>
      </c>
      <c r="F59" s="19" t="s">
        <v>161</v>
      </c>
      <c r="G59" s="19" t="s">
        <v>105</v>
      </c>
    </row>
    <row r="60" spans="1:7" x14ac:dyDescent="0.25">
      <c r="A60" s="27" t="s">
        <v>197</v>
      </c>
      <c r="B60" s="20">
        <v>2008</v>
      </c>
      <c r="C60" s="19" t="s">
        <v>115</v>
      </c>
      <c r="D60" s="19" t="s">
        <v>196</v>
      </c>
      <c r="E60" s="19" t="s">
        <v>228</v>
      </c>
      <c r="F60" s="19" t="s">
        <v>161</v>
      </c>
      <c r="G60" s="19" t="s">
        <v>105</v>
      </c>
    </row>
    <row r="61" spans="1:7" hidden="1" x14ac:dyDescent="0.25">
      <c r="A61" s="27" t="s">
        <v>184</v>
      </c>
      <c r="B61" s="20">
        <v>2000</v>
      </c>
      <c r="C61" s="19" t="s">
        <v>115</v>
      </c>
      <c r="D61" s="19" t="s">
        <v>186</v>
      </c>
      <c r="E61" s="19" t="s">
        <v>117</v>
      </c>
      <c r="F61" s="19" t="s">
        <v>125</v>
      </c>
      <c r="G61" s="19" t="s">
        <v>123</v>
      </c>
    </row>
    <row r="62" spans="1:7" hidden="1" x14ac:dyDescent="0.25">
      <c r="A62" s="27" t="s">
        <v>153</v>
      </c>
      <c r="B62" s="20">
        <v>1988</v>
      </c>
      <c r="C62" s="19" t="s">
        <v>115</v>
      </c>
      <c r="D62" s="19" t="s">
        <v>158</v>
      </c>
      <c r="E62" s="19" t="s">
        <v>117</v>
      </c>
      <c r="F62" s="19" t="s">
        <v>134</v>
      </c>
      <c r="G62" s="19" t="s">
        <v>123</v>
      </c>
    </row>
    <row r="63" spans="1:7" x14ac:dyDescent="0.25">
      <c r="A63" s="27" t="s">
        <v>120</v>
      </c>
      <c r="B63" s="20">
        <v>1968</v>
      </c>
      <c r="C63" s="19" t="s">
        <v>115</v>
      </c>
      <c r="D63" s="19" t="s">
        <v>132</v>
      </c>
      <c r="E63" s="19" t="s">
        <v>117</v>
      </c>
      <c r="F63" s="19" t="s">
        <v>130</v>
      </c>
      <c r="G63" s="19" t="s">
        <v>105</v>
      </c>
    </row>
    <row r="64" spans="1:7" x14ac:dyDescent="0.25">
      <c r="A64" s="27" t="s">
        <v>138</v>
      </c>
      <c r="B64" s="20">
        <v>1972</v>
      </c>
      <c r="C64" s="19" t="s">
        <v>115</v>
      </c>
      <c r="D64" s="19" t="s">
        <v>132</v>
      </c>
      <c r="E64" s="19" t="s">
        <v>117</v>
      </c>
      <c r="F64" s="19" t="s">
        <v>130</v>
      </c>
      <c r="G64" s="19" t="s">
        <v>123</v>
      </c>
    </row>
    <row r="65" spans="1:7" hidden="1" x14ac:dyDescent="0.25">
      <c r="A65" s="27" t="s">
        <v>190</v>
      </c>
      <c r="B65" s="20">
        <v>2004</v>
      </c>
      <c r="C65" s="19" t="s">
        <v>115</v>
      </c>
      <c r="D65" s="19" t="s">
        <v>195</v>
      </c>
      <c r="E65" s="19" t="s">
        <v>180</v>
      </c>
      <c r="F65" s="19" t="s">
        <v>134</v>
      </c>
      <c r="G65" s="19" t="s">
        <v>105</v>
      </c>
    </row>
    <row r="66" spans="1:7" hidden="1" x14ac:dyDescent="0.25">
      <c r="A66" s="27" t="s">
        <v>174</v>
      </c>
      <c r="B66" s="20">
        <v>1996</v>
      </c>
      <c r="C66" s="19" t="s">
        <v>115</v>
      </c>
      <c r="D66" s="19" t="s">
        <v>182</v>
      </c>
      <c r="E66" s="19" t="s">
        <v>117</v>
      </c>
      <c r="F66" s="19" t="s">
        <v>118</v>
      </c>
      <c r="G66" s="19" t="s">
        <v>106</v>
      </c>
    </row>
    <row r="67" spans="1:7" hidden="1" x14ac:dyDescent="0.25">
      <c r="A67" s="27" t="s">
        <v>138</v>
      </c>
      <c r="B67" s="20">
        <v>1972</v>
      </c>
      <c r="C67" s="19" t="s">
        <v>115</v>
      </c>
      <c r="D67" s="19" t="s">
        <v>142</v>
      </c>
      <c r="E67" s="19" t="s">
        <v>117</v>
      </c>
      <c r="F67" s="19" t="s">
        <v>130</v>
      </c>
      <c r="G67" s="19" t="s">
        <v>123</v>
      </c>
    </row>
    <row r="68" spans="1:7" hidden="1" x14ac:dyDescent="0.25">
      <c r="A68" s="27" t="s">
        <v>226</v>
      </c>
      <c r="B68" s="20">
        <v>2012</v>
      </c>
      <c r="C68" s="19" t="s">
        <v>227</v>
      </c>
      <c r="D68" s="30" t="s">
        <v>218</v>
      </c>
      <c r="E68" s="19" t="s">
        <v>228</v>
      </c>
      <c r="F68" s="19" t="s">
        <v>161</v>
      </c>
      <c r="G68" s="19" t="s">
        <v>105</v>
      </c>
    </row>
    <row r="69" spans="1:7" hidden="1" x14ac:dyDescent="0.25">
      <c r="A69" s="27" t="s">
        <v>153</v>
      </c>
      <c r="B69" s="20">
        <v>1988</v>
      </c>
      <c r="C69" s="19" t="s">
        <v>115</v>
      </c>
      <c r="D69" s="23" t="s">
        <v>155</v>
      </c>
      <c r="E69" s="19" t="s">
        <v>117</v>
      </c>
      <c r="F69" s="19" t="s">
        <v>125</v>
      </c>
      <c r="G69" s="19" t="s">
        <v>123</v>
      </c>
    </row>
    <row r="70" spans="1:7" hidden="1" x14ac:dyDescent="0.25">
      <c r="A70" s="27" t="s">
        <v>120</v>
      </c>
      <c r="B70" s="20">
        <v>1968</v>
      </c>
      <c r="C70" s="19" t="s">
        <v>115</v>
      </c>
      <c r="D70" s="19" t="s">
        <v>133</v>
      </c>
      <c r="E70" s="19" t="s">
        <v>117</v>
      </c>
      <c r="F70" s="19" t="s">
        <v>130</v>
      </c>
      <c r="G70" s="19" t="s">
        <v>105</v>
      </c>
    </row>
    <row r="71" spans="1:7" hidden="1" x14ac:dyDescent="0.25">
      <c r="A71" s="27" t="s">
        <v>226</v>
      </c>
      <c r="B71" s="20">
        <v>2012</v>
      </c>
      <c r="C71" s="19" t="s">
        <v>227</v>
      </c>
      <c r="D71" s="30" t="s">
        <v>216</v>
      </c>
      <c r="E71" s="19" t="s">
        <v>228</v>
      </c>
      <c r="F71" s="19" t="s">
        <v>230</v>
      </c>
      <c r="G71" s="19" t="s">
        <v>105</v>
      </c>
    </row>
    <row r="72" spans="1:7" hidden="1" x14ac:dyDescent="0.25">
      <c r="A72" s="27" t="s">
        <v>153</v>
      </c>
      <c r="B72" s="20">
        <v>1988</v>
      </c>
      <c r="C72" s="19" t="s">
        <v>135</v>
      </c>
      <c r="D72" s="19" t="s">
        <v>163</v>
      </c>
      <c r="E72" s="19" t="s">
        <v>117</v>
      </c>
      <c r="F72" s="19" t="s">
        <v>164</v>
      </c>
      <c r="G72" s="19" t="s">
        <v>106</v>
      </c>
    </row>
    <row r="73" spans="1:7" x14ac:dyDescent="0.25">
      <c r="A73" s="27" t="s">
        <v>138</v>
      </c>
      <c r="B73" s="20">
        <v>1972</v>
      </c>
      <c r="C73" s="19" t="s">
        <v>115</v>
      </c>
      <c r="D73" s="19" t="s">
        <v>140</v>
      </c>
      <c r="E73" s="19" t="s">
        <v>117</v>
      </c>
      <c r="F73" s="19" t="s">
        <v>141</v>
      </c>
      <c r="G73" s="19" t="s">
        <v>106</v>
      </c>
    </row>
    <row r="74" spans="1:7" x14ac:dyDescent="0.25">
      <c r="A74" s="27" t="s">
        <v>138</v>
      </c>
      <c r="B74" s="20">
        <v>1972</v>
      </c>
      <c r="C74" s="19" t="s">
        <v>115</v>
      </c>
      <c r="D74" s="23" t="s">
        <v>140</v>
      </c>
      <c r="E74" s="19" t="s">
        <v>117</v>
      </c>
      <c r="F74" s="19" t="s">
        <v>130</v>
      </c>
      <c r="G74" s="19" t="s">
        <v>123</v>
      </c>
    </row>
    <row r="75" spans="1:7" hidden="1" x14ac:dyDescent="0.25">
      <c r="A75" s="27" t="s">
        <v>165</v>
      </c>
      <c r="B75" s="20">
        <v>1992</v>
      </c>
      <c r="C75" s="19" t="s">
        <v>115</v>
      </c>
      <c r="D75" s="19" t="s">
        <v>169</v>
      </c>
      <c r="E75" s="19" t="s">
        <v>117</v>
      </c>
      <c r="F75" s="19" t="s">
        <v>127</v>
      </c>
      <c r="G75" s="19" t="s">
        <v>105</v>
      </c>
    </row>
    <row r="76" spans="1:7" hidden="1" x14ac:dyDescent="0.25">
      <c r="A76" s="27" t="s">
        <v>197</v>
      </c>
      <c r="B76" s="20">
        <v>2008</v>
      </c>
      <c r="C76" s="19" t="s">
        <v>115</v>
      </c>
      <c r="D76" s="19" t="s">
        <v>203</v>
      </c>
      <c r="E76" s="19" t="s">
        <v>117</v>
      </c>
      <c r="F76" s="19" t="s">
        <v>134</v>
      </c>
      <c r="G76" s="19" t="s">
        <v>106</v>
      </c>
    </row>
    <row r="77" spans="1:7" hidden="1" x14ac:dyDescent="0.25">
      <c r="A77" s="27" t="s">
        <v>165</v>
      </c>
      <c r="B77" s="20">
        <v>1992</v>
      </c>
      <c r="C77" s="19" t="s">
        <v>115</v>
      </c>
      <c r="D77" s="19" t="s">
        <v>172</v>
      </c>
      <c r="E77" s="19" t="s">
        <v>117</v>
      </c>
      <c r="F77" s="19" t="s">
        <v>118</v>
      </c>
      <c r="G77" s="19" t="s">
        <v>123</v>
      </c>
    </row>
    <row r="78" spans="1:7" x14ac:dyDescent="0.25">
      <c r="A78" s="27" t="s">
        <v>120</v>
      </c>
      <c r="B78" s="20">
        <v>1968</v>
      </c>
      <c r="C78" s="19" t="s">
        <v>115</v>
      </c>
      <c r="D78" s="19" t="s">
        <v>121</v>
      </c>
      <c r="E78" s="19" t="s">
        <v>117</v>
      </c>
      <c r="F78" s="19" t="s">
        <v>122</v>
      </c>
      <c r="G78" s="19" t="s">
        <v>123</v>
      </c>
    </row>
    <row r="79" spans="1:7" x14ac:dyDescent="0.25">
      <c r="A79" s="27" t="s">
        <v>120</v>
      </c>
      <c r="B79" s="20">
        <v>1968</v>
      </c>
      <c r="C79" s="19" t="s">
        <v>115</v>
      </c>
      <c r="D79" s="19" t="s">
        <v>121</v>
      </c>
      <c r="E79" s="19" t="s">
        <v>117</v>
      </c>
      <c r="F79" s="19" t="s">
        <v>134</v>
      </c>
      <c r="G79" s="19" t="s">
        <v>106</v>
      </c>
    </row>
    <row r="80" spans="1:7" x14ac:dyDescent="0.25">
      <c r="A80" s="27" t="s">
        <v>174</v>
      </c>
      <c r="B80" s="20">
        <v>1996</v>
      </c>
      <c r="C80" s="19" t="s">
        <v>115</v>
      </c>
      <c r="D80" s="19" t="s">
        <v>175</v>
      </c>
      <c r="E80" s="19" t="s">
        <v>117</v>
      </c>
      <c r="F80" s="19" t="s">
        <v>122</v>
      </c>
      <c r="G80" s="19" t="s">
        <v>105</v>
      </c>
    </row>
    <row r="81" spans="1:7" x14ac:dyDescent="0.25">
      <c r="A81" s="27" t="s">
        <v>184</v>
      </c>
      <c r="B81" s="20">
        <v>2000</v>
      </c>
      <c r="C81" s="19" t="s">
        <v>115</v>
      </c>
      <c r="D81" s="19" t="s">
        <v>175</v>
      </c>
      <c r="E81" s="19" t="s">
        <v>117</v>
      </c>
      <c r="F81" s="19" t="s">
        <v>122</v>
      </c>
      <c r="G81" s="19" t="s">
        <v>105</v>
      </c>
    </row>
    <row r="82" spans="1:7" hidden="1" x14ac:dyDescent="0.25">
      <c r="A82" s="27" t="s">
        <v>226</v>
      </c>
      <c r="B82" s="20">
        <v>2012</v>
      </c>
      <c r="C82" s="19" t="s">
        <v>227</v>
      </c>
      <c r="D82" s="30" t="s">
        <v>223</v>
      </c>
      <c r="E82" s="19" t="s">
        <v>229</v>
      </c>
      <c r="F82" s="19" t="s">
        <v>134</v>
      </c>
      <c r="G82" s="19" t="s">
        <v>106</v>
      </c>
    </row>
    <row r="83" spans="1:7" hidden="1" x14ac:dyDescent="0.25">
      <c r="A83" s="27" t="s">
        <v>226</v>
      </c>
      <c r="B83" s="20">
        <v>2012</v>
      </c>
      <c r="C83" s="19" t="s">
        <v>227</v>
      </c>
      <c r="D83" s="30" t="s">
        <v>222</v>
      </c>
      <c r="E83" s="19" t="s">
        <v>229</v>
      </c>
      <c r="F83" s="19" t="s">
        <v>118</v>
      </c>
      <c r="G83" s="19" t="s">
        <v>106</v>
      </c>
    </row>
    <row r="84" spans="1:7" x14ac:dyDescent="0.25">
      <c r="A84" s="27" t="s">
        <v>226</v>
      </c>
      <c r="B84" s="24">
        <v>2012</v>
      </c>
      <c r="C84" s="23" t="s">
        <v>227</v>
      </c>
      <c r="D84" t="s">
        <v>217</v>
      </c>
      <c r="E84" s="23" t="s">
        <v>228</v>
      </c>
      <c r="F84" s="23" t="s">
        <v>134</v>
      </c>
      <c r="G84" s="23" t="s">
        <v>105</v>
      </c>
    </row>
    <row r="85" spans="1:7" x14ac:dyDescent="0.25">
      <c r="A85" s="27" t="s">
        <v>226</v>
      </c>
      <c r="B85" s="24">
        <v>2012</v>
      </c>
      <c r="C85" s="23" t="s">
        <v>227</v>
      </c>
      <c r="D85" t="s">
        <v>217</v>
      </c>
      <c r="E85" s="23" t="s">
        <v>228</v>
      </c>
      <c r="F85" s="23" t="s">
        <v>122</v>
      </c>
      <c r="G85" s="23" t="s">
        <v>106</v>
      </c>
    </row>
    <row r="86" spans="1:7" x14ac:dyDescent="0.25">
      <c r="A86" s="27" t="s">
        <v>174</v>
      </c>
      <c r="B86" s="24">
        <v>1996</v>
      </c>
      <c r="C86" s="23" t="s">
        <v>115</v>
      </c>
      <c r="D86" s="23" t="s">
        <v>183</v>
      </c>
      <c r="E86" s="23" t="s">
        <v>117</v>
      </c>
      <c r="F86" s="23" t="s">
        <v>161</v>
      </c>
      <c r="G86" s="23" t="s">
        <v>106</v>
      </c>
    </row>
    <row r="87" spans="1:7" x14ac:dyDescent="0.25">
      <c r="A87" s="27" t="s">
        <v>184</v>
      </c>
      <c r="B87" s="24">
        <v>2000</v>
      </c>
      <c r="C87" s="23" t="s">
        <v>115</v>
      </c>
      <c r="D87" s="23" t="s">
        <v>183</v>
      </c>
      <c r="E87" s="23" t="s">
        <v>117</v>
      </c>
      <c r="F87" s="23" t="s">
        <v>161</v>
      </c>
      <c r="G87" s="23" t="s">
        <v>105</v>
      </c>
    </row>
    <row r="88" spans="1:7" hidden="1" x14ac:dyDescent="0.25">
      <c r="A88" s="27" t="s">
        <v>153</v>
      </c>
      <c r="B88" s="24">
        <v>1988</v>
      </c>
      <c r="C88" s="23" t="s">
        <v>115</v>
      </c>
      <c r="D88" s="23" t="s">
        <v>160</v>
      </c>
      <c r="E88" s="23" t="s">
        <v>117</v>
      </c>
      <c r="F88" s="23" t="s">
        <v>161</v>
      </c>
      <c r="G88" s="23" t="s">
        <v>105</v>
      </c>
    </row>
    <row r="89" spans="1:7" hidden="1" x14ac:dyDescent="0.25">
      <c r="A89" s="27" t="s">
        <v>153</v>
      </c>
      <c r="B89" s="24">
        <v>1988</v>
      </c>
      <c r="C89" s="23" t="s">
        <v>135</v>
      </c>
      <c r="D89" s="23" t="s">
        <v>162</v>
      </c>
      <c r="E89" s="23" t="s">
        <v>117</v>
      </c>
      <c r="F89" s="23" t="s">
        <v>147</v>
      </c>
      <c r="G89" s="23" t="s">
        <v>123</v>
      </c>
    </row>
    <row r="90" spans="1:7" hidden="1" x14ac:dyDescent="0.25">
      <c r="A90" s="27" t="s">
        <v>197</v>
      </c>
      <c r="B90" s="24">
        <v>2008</v>
      </c>
      <c r="C90" s="23" t="s">
        <v>115</v>
      </c>
      <c r="D90" s="23" t="s">
        <v>208</v>
      </c>
      <c r="E90" s="23" t="s">
        <v>117</v>
      </c>
      <c r="F90" s="23" t="s">
        <v>161</v>
      </c>
      <c r="G90" s="23" t="s">
        <v>123</v>
      </c>
    </row>
    <row r="91" spans="1:7" x14ac:dyDescent="0.25">
      <c r="A91" s="27" t="s">
        <v>120</v>
      </c>
      <c r="B91" s="24">
        <v>1968</v>
      </c>
      <c r="C91" s="23" t="s">
        <v>135</v>
      </c>
      <c r="D91" s="23" t="s">
        <v>136</v>
      </c>
      <c r="E91" s="23" t="s">
        <v>117</v>
      </c>
      <c r="F91" s="23" t="s">
        <v>137</v>
      </c>
      <c r="G91" s="23" t="s">
        <v>106</v>
      </c>
    </row>
    <row r="92" spans="1:7" x14ac:dyDescent="0.25">
      <c r="A92" s="27" t="s">
        <v>138</v>
      </c>
      <c r="B92" s="24">
        <v>1972</v>
      </c>
      <c r="C92" s="23" t="s">
        <v>135</v>
      </c>
      <c r="D92" s="23" t="s">
        <v>136</v>
      </c>
      <c r="E92" s="23" t="s">
        <v>117</v>
      </c>
      <c r="F92" s="23" t="s">
        <v>137</v>
      </c>
      <c r="G92" s="23" t="s">
        <v>105</v>
      </c>
    </row>
    <row r="93" spans="1:7" hidden="1" x14ac:dyDescent="0.25">
      <c r="A93" s="27" t="s">
        <v>226</v>
      </c>
      <c r="B93" s="24">
        <v>2012</v>
      </c>
      <c r="C93" s="23" t="s">
        <v>227</v>
      </c>
      <c r="D93" t="s">
        <v>225</v>
      </c>
      <c r="E93" s="23" t="s">
        <v>229</v>
      </c>
      <c r="F93" s="21" t="s">
        <v>161</v>
      </c>
      <c r="G93" s="23" t="s">
        <v>106</v>
      </c>
    </row>
    <row r="94" spans="1:7" hidden="1" x14ac:dyDescent="0.25">
      <c r="A94" s="27" t="s">
        <v>197</v>
      </c>
      <c r="B94" s="24">
        <v>2008</v>
      </c>
      <c r="C94" s="23" t="s">
        <v>115</v>
      </c>
      <c r="D94" s="23" t="s">
        <v>204</v>
      </c>
      <c r="E94" s="23" t="s">
        <v>117</v>
      </c>
      <c r="F94" s="23" t="s">
        <v>118</v>
      </c>
      <c r="G94" s="23" t="s">
        <v>106</v>
      </c>
    </row>
    <row r="97" spans="1:1" x14ac:dyDescent="0.25">
      <c r="A97" s="21" t="s">
        <v>210</v>
      </c>
    </row>
    <row r="98" spans="1:1" x14ac:dyDescent="0.25">
      <c r="A98" s="21" t="s">
        <v>211</v>
      </c>
    </row>
    <row r="99" spans="1:1" x14ac:dyDescent="0.25">
      <c r="A99" t="s">
        <v>231</v>
      </c>
    </row>
    <row r="100" spans="1:1" x14ac:dyDescent="0.25">
      <c r="A100" t="s">
        <v>232</v>
      </c>
    </row>
    <row r="101" spans="1:1" x14ac:dyDescent="0.25">
      <c r="A101" t="s">
        <v>234</v>
      </c>
    </row>
    <row r="102" spans="1:1" x14ac:dyDescent="0.25">
      <c r="A102" t="s">
        <v>235</v>
      </c>
    </row>
    <row r="103" spans="1:1" x14ac:dyDescent="0.25">
      <c r="A103" t="s">
        <v>236</v>
      </c>
    </row>
    <row r="105" spans="1:1" x14ac:dyDescent="0.25">
      <c r="A105" t="s">
        <v>2897</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2"/>
  <sheetViews>
    <sheetView topLeftCell="A38" workbookViewId="0">
      <selection activeCell="J20" sqref="J20"/>
    </sheetView>
  </sheetViews>
  <sheetFormatPr defaultRowHeight="15" x14ac:dyDescent="0.25"/>
  <cols>
    <col min="3" max="3" width="43" customWidth="1"/>
    <col min="4" max="4" width="55.85546875" customWidth="1"/>
    <col min="5" max="5" width="36" customWidth="1"/>
    <col min="7" max="7" width="32" customWidth="1"/>
  </cols>
  <sheetData>
    <row r="1" spans="1:7" x14ac:dyDescent="0.25">
      <c r="A1" s="26" t="s">
        <v>238</v>
      </c>
      <c r="B1" s="17"/>
      <c r="C1" s="17"/>
      <c r="D1" s="17"/>
      <c r="E1" s="18"/>
      <c r="F1" s="17"/>
      <c r="G1" s="17"/>
    </row>
    <row r="2" spans="1:7" x14ac:dyDescent="0.25">
      <c r="A2" s="28" t="s">
        <v>107</v>
      </c>
      <c r="B2" s="29" t="s">
        <v>108</v>
      </c>
      <c r="C2" s="29" t="s">
        <v>109</v>
      </c>
      <c r="D2" s="29" t="s">
        <v>110</v>
      </c>
      <c r="E2" s="29" t="s">
        <v>111</v>
      </c>
      <c r="F2" s="29" t="s">
        <v>112</v>
      </c>
      <c r="G2" s="29" t="s">
        <v>113</v>
      </c>
    </row>
    <row r="3" spans="1:7" x14ac:dyDescent="0.25">
      <c r="A3" s="27" t="s">
        <v>226</v>
      </c>
      <c r="B3" s="20">
        <v>2012</v>
      </c>
      <c r="C3" s="19" t="s">
        <v>227</v>
      </c>
      <c r="D3" s="30" t="s">
        <v>224</v>
      </c>
      <c r="E3" s="19" t="s">
        <v>229</v>
      </c>
      <c r="F3" s="31" t="s">
        <v>161</v>
      </c>
      <c r="G3" s="19" t="s">
        <v>105</v>
      </c>
    </row>
    <row r="4" spans="1:7" x14ac:dyDescent="0.25">
      <c r="A4" s="27" t="s">
        <v>226</v>
      </c>
      <c r="B4" s="20">
        <v>2012</v>
      </c>
      <c r="C4" s="19" t="s">
        <v>227</v>
      </c>
      <c r="D4" s="30" t="s">
        <v>220</v>
      </c>
      <c r="E4" s="19" t="s">
        <v>229</v>
      </c>
      <c r="F4" s="19" t="s">
        <v>127</v>
      </c>
      <c r="G4" s="19" t="s">
        <v>106</v>
      </c>
    </row>
    <row r="5" spans="1:7" x14ac:dyDescent="0.25">
      <c r="A5" s="27" t="s">
        <v>120</v>
      </c>
      <c r="B5" s="20">
        <v>1968</v>
      </c>
      <c r="C5" s="19" t="s">
        <v>115</v>
      </c>
      <c r="D5" s="19" t="s">
        <v>129</v>
      </c>
      <c r="E5" s="19" t="s">
        <v>117</v>
      </c>
      <c r="F5" s="19" t="s">
        <v>130</v>
      </c>
      <c r="G5" s="19" t="s">
        <v>105</v>
      </c>
    </row>
    <row r="6" spans="1:7" x14ac:dyDescent="0.25">
      <c r="A6" s="27" t="s">
        <v>138</v>
      </c>
      <c r="B6" s="20">
        <v>1972</v>
      </c>
      <c r="C6" s="19" t="s">
        <v>115</v>
      </c>
      <c r="D6" s="19" t="s">
        <v>129</v>
      </c>
      <c r="E6" s="19" t="s">
        <v>117</v>
      </c>
      <c r="F6" s="19" t="s">
        <v>130</v>
      </c>
      <c r="G6" s="19" t="s">
        <v>123</v>
      </c>
    </row>
    <row r="7" spans="1:7" x14ac:dyDescent="0.25">
      <c r="A7" s="27" t="s">
        <v>148</v>
      </c>
      <c r="B7" s="20">
        <v>1984</v>
      </c>
      <c r="C7" s="19" t="s">
        <v>135</v>
      </c>
      <c r="D7" s="19" t="s">
        <v>151</v>
      </c>
      <c r="E7" s="19" t="s">
        <v>117</v>
      </c>
      <c r="F7" s="19" t="s">
        <v>152</v>
      </c>
      <c r="G7" s="19" t="s">
        <v>106</v>
      </c>
    </row>
    <row r="8" spans="1:7" x14ac:dyDescent="0.25">
      <c r="A8" s="27" t="s">
        <v>165</v>
      </c>
      <c r="B8" s="20">
        <v>1992</v>
      </c>
      <c r="C8" s="19" t="s">
        <v>115</v>
      </c>
      <c r="D8" s="19" t="s">
        <v>168</v>
      </c>
      <c r="E8" s="19" t="s">
        <v>117</v>
      </c>
      <c r="F8" s="19" t="s">
        <v>127</v>
      </c>
      <c r="G8" s="19" t="s">
        <v>123</v>
      </c>
    </row>
    <row r="9" spans="1:7" x14ac:dyDescent="0.25">
      <c r="A9" s="27" t="s">
        <v>165</v>
      </c>
      <c r="B9" s="20">
        <v>1992</v>
      </c>
      <c r="C9" s="19" t="s">
        <v>115</v>
      </c>
      <c r="D9" s="19" t="s">
        <v>171</v>
      </c>
      <c r="E9" s="19" t="s">
        <v>117</v>
      </c>
      <c r="F9" s="19" t="s">
        <v>134</v>
      </c>
      <c r="G9" s="19" t="s">
        <v>105</v>
      </c>
    </row>
    <row r="10" spans="1:7" x14ac:dyDescent="0.25">
      <c r="A10" s="27" t="s">
        <v>174</v>
      </c>
      <c r="B10" s="20">
        <v>1996</v>
      </c>
      <c r="C10" s="19" t="s">
        <v>115</v>
      </c>
      <c r="D10" s="19" t="s">
        <v>171</v>
      </c>
      <c r="E10" s="19" t="s">
        <v>117</v>
      </c>
      <c r="F10" s="19" t="s">
        <v>134</v>
      </c>
      <c r="G10" s="19" t="s">
        <v>105</v>
      </c>
    </row>
    <row r="11" spans="1:7" x14ac:dyDescent="0.25">
      <c r="A11" s="27" t="s">
        <v>120</v>
      </c>
      <c r="B11" s="20">
        <v>1968</v>
      </c>
      <c r="C11" s="19" t="s">
        <v>115</v>
      </c>
      <c r="D11" s="19" t="s">
        <v>126</v>
      </c>
      <c r="E11" s="19" t="s">
        <v>117</v>
      </c>
      <c r="F11" s="19" t="s">
        <v>127</v>
      </c>
      <c r="G11" s="19" t="s">
        <v>123</v>
      </c>
    </row>
    <row r="12" spans="1:7" x14ac:dyDescent="0.25">
      <c r="A12" s="27" t="s">
        <v>138</v>
      </c>
      <c r="B12" s="20">
        <v>1972</v>
      </c>
      <c r="C12" s="19" t="s">
        <v>115</v>
      </c>
      <c r="D12" s="19" t="s">
        <v>143</v>
      </c>
      <c r="E12" s="19" t="s">
        <v>117</v>
      </c>
      <c r="F12" s="19" t="s">
        <v>118</v>
      </c>
      <c r="G12" s="19" t="s">
        <v>106</v>
      </c>
    </row>
    <row r="13" spans="1:7" x14ac:dyDescent="0.25">
      <c r="A13" s="27" t="s">
        <v>120</v>
      </c>
      <c r="B13" s="20">
        <v>1968</v>
      </c>
      <c r="C13" s="19" t="s">
        <v>115</v>
      </c>
      <c r="D13" s="19" t="s">
        <v>131</v>
      </c>
      <c r="E13" s="19" t="s">
        <v>117</v>
      </c>
      <c r="F13" s="19" t="s">
        <v>130</v>
      </c>
      <c r="G13" s="19" t="s">
        <v>105</v>
      </c>
    </row>
    <row r="14" spans="1:7" x14ac:dyDescent="0.25">
      <c r="A14" s="27" t="s">
        <v>197</v>
      </c>
      <c r="B14" s="20">
        <v>2008</v>
      </c>
      <c r="C14" s="19" t="s">
        <v>115</v>
      </c>
      <c r="D14" s="19" t="s">
        <v>205</v>
      </c>
      <c r="E14" s="19" t="s">
        <v>117</v>
      </c>
      <c r="F14" s="19" t="s">
        <v>118</v>
      </c>
      <c r="G14" s="19" t="s">
        <v>123</v>
      </c>
    </row>
    <row r="15" spans="1:7" x14ac:dyDescent="0.25">
      <c r="A15" s="27" t="s">
        <v>197</v>
      </c>
      <c r="B15" s="20">
        <v>2008</v>
      </c>
      <c r="C15" s="19" t="s">
        <v>115</v>
      </c>
      <c r="D15" s="19" t="s">
        <v>207</v>
      </c>
      <c r="E15" s="19" t="s">
        <v>180</v>
      </c>
      <c r="F15" s="19" t="s">
        <v>118</v>
      </c>
      <c r="G15" s="19" t="s">
        <v>105</v>
      </c>
    </row>
    <row r="16" spans="1:7" x14ac:dyDescent="0.25">
      <c r="A16" s="27" t="s">
        <v>165</v>
      </c>
      <c r="B16" s="20">
        <v>1992</v>
      </c>
      <c r="C16" s="19" t="s">
        <v>115</v>
      </c>
      <c r="D16" s="19" t="s">
        <v>166</v>
      </c>
      <c r="E16" s="19" t="s">
        <v>117</v>
      </c>
      <c r="F16" s="19" t="s">
        <v>122</v>
      </c>
      <c r="G16" s="19" t="s">
        <v>105</v>
      </c>
    </row>
    <row r="17" spans="1:7" x14ac:dyDescent="0.25">
      <c r="A17" s="27" t="s">
        <v>184</v>
      </c>
      <c r="B17" s="20">
        <v>2000</v>
      </c>
      <c r="C17" s="19" t="s">
        <v>115</v>
      </c>
      <c r="D17" s="19" t="s">
        <v>189</v>
      </c>
      <c r="E17" s="19" t="s">
        <v>117</v>
      </c>
      <c r="F17" s="19" t="s">
        <v>161</v>
      </c>
      <c r="G17" s="19" t="s">
        <v>106</v>
      </c>
    </row>
    <row r="18" spans="1:7" x14ac:dyDescent="0.25">
      <c r="A18" s="27" t="s">
        <v>226</v>
      </c>
      <c r="B18" s="20">
        <v>2012</v>
      </c>
      <c r="C18" s="19" t="s">
        <v>227</v>
      </c>
      <c r="D18" s="30" t="s">
        <v>221</v>
      </c>
      <c r="E18" s="19" t="s">
        <v>229</v>
      </c>
      <c r="F18" s="19" t="s">
        <v>118</v>
      </c>
      <c r="G18" s="19" t="s">
        <v>123</v>
      </c>
    </row>
    <row r="19" spans="1:7" x14ac:dyDescent="0.25">
      <c r="A19" s="27" t="s">
        <v>153</v>
      </c>
      <c r="B19" s="20">
        <v>1988</v>
      </c>
      <c r="C19" s="19" t="s">
        <v>115</v>
      </c>
      <c r="D19" s="19" t="s">
        <v>159</v>
      </c>
      <c r="E19" s="19" t="s">
        <v>117</v>
      </c>
      <c r="F19" s="19" t="s">
        <v>118</v>
      </c>
      <c r="G19" s="19" t="s">
        <v>123</v>
      </c>
    </row>
    <row r="20" spans="1:7" x14ac:dyDescent="0.25">
      <c r="A20" s="27" t="s">
        <v>226</v>
      </c>
      <c r="B20" s="20">
        <v>2012</v>
      </c>
      <c r="C20" s="19" t="s">
        <v>227</v>
      </c>
      <c r="D20" s="30" t="s">
        <v>219</v>
      </c>
      <c r="E20" s="19" t="s">
        <v>229</v>
      </c>
      <c r="F20" s="19" t="s">
        <v>127</v>
      </c>
      <c r="G20" s="19" t="s">
        <v>123</v>
      </c>
    </row>
    <row r="21" spans="1:7" x14ac:dyDescent="0.25">
      <c r="A21" s="27" t="s">
        <v>197</v>
      </c>
      <c r="B21" s="20">
        <v>2008</v>
      </c>
      <c r="C21" s="19" t="s">
        <v>115</v>
      </c>
      <c r="D21" s="19" t="s">
        <v>206</v>
      </c>
      <c r="E21" s="19" t="s">
        <v>180</v>
      </c>
      <c r="F21" s="19" t="s">
        <v>118</v>
      </c>
      <c r="G21" s="19" t="s">
        <v>123</v>
      </c>
    </row>
    <row r="22" spans="1:7" x14ac:dyDescent="0.25">
      <c r="A22" s="27" t="s">
        <v>197</v>
      </c>
      <c r="B22" s="20">
        <v>2008</v>
      </c>
      <c r="C22" s="19" t="s">
        <v>115</v>
      </c>
      <c r="D22" s="19" t="s">
        <v>202</v>
      </c>
      <c r="E22" s="19" t="s">
        <v>180</v>
      </c>
      <c r="F22" s="19" t="s">
        <v>127</v>
      </c>
      <c r="G22" s="19" t="s">
        <v>105</v>
      </c>
    </row>
    <row r="23" spans="1:7" x14ac:dyDescent="0.25">
      <c r="A23" s="27" t="s">
        <v>138</v>
      </c>
      <c r="B23" s="20">
        <v>1972</v>
      </c>
      <c r="C23" s="19" t="s">
        <v>115</v>
      </c>
      <c r="D23" s="19" t="s">
        <v>139</v>
      </c>
      <c r="E23" s="19" t="s">
        <v>117</v>
      </c>
      <c r="F23" s="19" t="s">
        <v>127</v>
      </c>
      <c r="G23" s="19" t="s">
        <v>105</v>
      </c>
    </row>
    <row r="24" spans="1:7" x14ac:dyDescent="0.25">
      <c r="A24" s="27" t="s">
        <v>153</v>
      </c>
      <c r="B24" s="20">
        <v>1988</v>
      </c>
      <c r="C24" s="19" t="s">
        <v>115</v>
      </c>
      <c r="D24" s="19" t="s">
        <v>156</v>
      </c>
      <c r="E24" s="19" t="s">
        <v>117</v>
      </c>
      <c r="F24" s="19" t="s">
        <v>127</v>
      </c>
      <c r="G24" s="19" t="s">
        <v>123</v>
      </c>
    </row>
    <row r="25" spans="1:7" x14ac:dyDescent="0.25">
      <c r="A25" s="27" t="s">
        <v>120</v>
      </c>
      <c r="B25" s="20">
        <v>1968</v>
      </c>
      <c r="C25" s="19" t="s">
        <v>115</v>
      </c>
      <c r="D25" s="19" t="s">
        <v>124</v>
      </c>
      <c r="E25" s="19" t="s">
        <v>117</v>
      </c>
      <c r="F25" s="19" t="s">
        <v>125</v>
      </c>
      <c r="G25" s="19" t="s">
        <v>123</v>
      </c>
    </row>
    <row r="26" spans="1:7" x14ac:dyDescent="0.25">
      <c r="A26" s="27" t="s">
        <v>120</v>
      </c>
      <c r="B26" s="20">
        <v>1968</v>
      </c>
      <c r="C26" s="19" t="s">
        <v>115</v>
      </c>
      <c r="D26" s="19" t="s">
        <v>124</v>
      </c>
      <c r="E26" s="19" t="s">
        <v>117</v>
      </c>
      <c r="F26" s="19" t="s">
        <v>134</v>
      </c>
      <c r="G26" s="19" t="s">
        <v>105</v>
      </c>
    </row>
    <row r="27" spans="1:7" x14ac:dyDescent="0.25">
      <c r="A27" s="27" t="s">
        <v>138</v>
      </c>
      <c r="B27" s="20">
        <v>1972</v>
      </c>
      <c r="C27" s="19" t="s">
        <v>115</v>
      </c>
      <c r="D27" s="19" t="s">
        <v>124</v>
      </c>
      <c r="E27" s="19" t="s">
        <v>117</v>
      </c>
      <c r="F27" s="19" t="s">
        <v>125</v>
      </c>
      <c r="G27" s="19" t="s">
        <v>105</v>
      </c>
    </row>
    <row r="28" spans="1:7" x14ac:dyDescent="0.25">
      <c r="A28" s="27" t="s">
        <v>138</v>
      </c>
      <c r="B28" s="20">
        <v>1972</v>
      </c>
      <c r="C28" s="19" t="s">
        <v>115</v>
      </c>
      <c r="D28" s="19" t="s">
        <v>124</v>
      </c>
      <c r="E28" s="19" t="s">
        <v>117</v>
      </c>
      <c r="F28" s="19" t="s">
        <v>127</v>
      </c>
      <c r="G28" s="19" t="s">
        <v>123</v>
      </c>
    </row>
    <row r="29" spans="1:7" x14ac:dyDescent="0.25">
      <c r="A29" s="27" t="s">
        <v>190</v>
      </c>
      <c r="B29" s="20">
        <v>2004</v>
      </c>
      <c r="C29" s="19" t="s">
        <v>115</v>
      </c>
      <c r="D29" s="19" t="s">
        <v>192</v>
      </c>
      <c r="E29" s="19" t="s">
        <v>117</v>
      </c>
      <c r="F29" s="19" t="s">
        <v>127</v>
      </c>
      <c r="G29" s="19" t="s">
        <v>123</v>
      </c>
    </row>
    <row r="30" spans="1:7" x14ac:dyDescent="0.25">
      <c r="A30" s="27" t="s">
        <v>174</v>
      </c>
      <c r="B30" s="20">
        <v>1996</v>
      </c>
      <c r="C30" s="19" t="s">
        <v>115</v>
      </c>
      <c r="D30" s="19" t="s">
        <v>177</v>
      </c>
      <c r="E30" s="19" t="s">
        <v>117</v>
      </c>
      <c r="F30" s="19" t="s">
        <v>127</v>
      </c>
      <c r="G30" s="19" t="s">
        <v>123</v>
      </c>
    </row>
    <row r="31" spans="1:7" x14ac:dyDescent="0.25">
      <c r="A31" s="27" t="s">
        <v>153</v>
      </c>
      <c r="B31" s="20">
        <v>1988</v>
      </c>
      <c r="C31" s="19" t="s">
        <v>115</v>
      </c>
      <c r="D31" s="19" t="s">
        <v>154</v>
      </c>
      <c r="E31" s="19" t="s">
        <v>117</v>
      </c>
      <c r="F31" s="19" t="s">
        <v>122</v>
      </c>
      <c r="G31" s="19" t="s">
        <v>106</v>
      </c>
    </row>
    <row r="32" spans="1:7" x14ac:dyDescent="0.25">
      <c r="A32" s="27" t="s">
        <v>190</v>
      </c>
      <c r="B32" s="20">
        <v>2004</v>
      </c>
      <c r="C32" s="19" t="s">
        <v>115</v>
      </c>
      <c r="D32" s="19" t="s">
        <v>194</v>
      </c>
      <c r="E32" s="19" t="s">
        <v>117</v>
      </c>
      <c r="F32" s="19" t="s">
        <v>134</v>
      </c>
      <c r="G32" s="19" t="s">
        <v>106</v>
      </c>
    </row>
    <row r="33" spans="1:7" x14ac:dyDescent="0.25">
      <c r="A33" s="27" t="s">
        <v>197</v>
      </c>
      <c r="B33" s="20">
        <v>2008</v>
      </c>
      <c r="C33" s="19" t="s">
        <v>115</v>
      </c>
      <c r="D33" s="19" t="s">
        <v>194</v>
      </c>
      <c r="E33" s="19" t="s">
        <v>117</v>
      </c>
      <c r="F33" s="19" t="s">
        <v>134</v>
      </c>
      <c r="G33" s="19" t="s">
        <v>105</v>
      </c>
    </row>
    <row r="34" spans="1:7" x14ac:dyDescent="0.25">
      <c r="A34" s="27" t="s">
        <v>184</v>
      </c>
      <c r="B34" s="20">
        <v>2000</v>
      </c>
      <c r="C34" s="19" t="s">
        <v>115</v>
      </c>
      <c r="D34" s="19" t="s">
        <v>188</v>
      </c>
      <c r="E34" s="19" t="s">
        <v>117</v>
      </c>
      <c r="F34" s="19" t="s">
        <v>127</v>
      </c>
      <c r="G34" s="19" t="s">
        <v>105</v>
      </c>
    </row>
    <row r="35" spans="1:7" x14ac:dyDescent="0.25">
      <c r="A35" s="27" t="s">
        <v>174</v>
      </c>
      <c r="B35" s="20">
        <v>1996</v>
      </c>
      <c r="C35" s="19" t="s">
        <v>115</v>
      </c>
      <c r="D35" s="19" t="s">
        <v>176</v>
      </c>
      <c r="E35" s="19" t="s">
        <v>117</v>
      </c>
      <c r="F35" s="19" t="s">
        <v>125</v>
      </c>
      <c r="G35" s="19" t="s">
        <v>106</v>
      </c>
    </row>
    <row r="36" spans="1:7" x14ac:dyDescent="0.25">
      <c r="A36" s="27" t="s">
        <v>197</v>
      </c>
      <c r="B36" s="20">
        <v>2008</v>
      </c>
      <c r="C36" s="19" t="s">
        <v>115</v>
      </c>
      <c r="D36" s="19" t="s">
        <v>199</v>
      </c>
      <c r="E36" s="19" t="s">
        <v>117</v>
      </c>
      <c r="F36" s="19" t="s">
        <v>125</v>
      </c>
      <c r="G36" s="19" t="s">
        <v>123</v>
      </c>
    </row>
    <row r="37" spans="1:7" x14ac:dyDescent="0.25">
      <c r="A37" s="27" t="s">
        <v>165</v>
      </c>
      <c r="B37" s="20">
        <v>1992</v>
      </c>
      <c r="C37" s="19" t="s">
        <v>115</v>
      </c>
      <c r="D37" s="19" t="s">
        <v>173</v>
      </c>
      <c r="E37" s="19" t="s">
        <v>117</v>
      </c>
      <c r="F37" s="19" t="s">
        <v>118</v>
      </c>
      <c r="G37" s="19" t="s">
        <v>105</v>
      </c>
    </row>
    <row r="38" spans="1:7" x14ac:dyDescent="0.25">
      <c r="A38" s="27" t="s">
        <v>114</v>
      </c>
      <c r="B38" s="20">
        <v>1964</v>
      </c>
      <c r="C38" s="19" t="s">
        <v>115</v>
      </c>
      <c r="D38" s="19" t="s">
        <v>116</v>
      </c>
      <c r="E38" s="19" t="s">
        <v>117</v>
      </c>
      <c r="F38" s="19" t="s">
        <v>118</v>
      </c>
      <c r="G38" s="19" t="s">
        <v>106</v>
      </c>
    </row>
    <row r="39" spans="1:7" x14ac:dyDescent="0.25">
      <c r="A39" s="27" t="s">
        <v>120</v>
      </c>
      <c r="B39" s="20">
        <v>1968</v>
      </c>
      <c r="C39" s="19" t="s">
        <v>115</v>
      </c>
      <c r="D39" s="19" t="s">
        <v>116</v>
      </c>
      <c r="E39" s="19" t="s">
        <v>117</v>
      </c>
      <c r="F39" s="19" t="s">
        <v>118</v>
      </c>
      <c r="G39" s="19" t="s">
        <v>105</v>
      </c>
    </row>
    <row r="40" spans="1:7" x14ac:dyDescent="0.25">
      <c r="A40" s="27" t="s">
        <v>190</v>
      </c>
      <c r="B40" s="20">
        <v>2004</v>
      </c>
      <c r="C40" s="19" t="s">
        <v>115</v>
      </c>
      <c r="D40" s="19" t="s">
        <v>193</v>
      </c>
      <c r="E40" s="19" t="s">
        <v>117</v>
      </c>
      <c r="F40" s="19" t="s">
        <v>127</v>
      </c>
      <c r="G40" s="19" t="s">
        <v>105</v>
      </c>
    </row>
    <row r="41" spans="1:7" x14ac:dyDescent="0.25">
      <c r="A41" s="27" t="s">
        <v>197</v>
      </c>
      <c r="B41" s="20">
        <v>2008</v>
      </c>
      <c r="C41" s="19" t="s">
        <v>115</v>
      </c>
      <c r="D41" s="19" t="s">
        <v>193</v>
      </c>
      <c r="E41" s="19" t="s">
        <v>117</v>
      </c>
      <c r="F41" s="19" t="s">
        <v>127</v>
      </c>
      <c r="G41" s="19" t="s">
        <v>123</v>
      </c>
    </row>
    <row r="42" spans="1:7" x14ac:dyDescent="0.25">
      <c r="A42" s="27" t="s">
        <v>174</v>
      </c>
      <c r="B42" s="20">
        <v>1996</v>
      </c>
      <c r="C42" s="19" t="s">
        <v>115</v>
      </c>
      <c r="D42" s="19" t="s">
        <v>178</v>
      </c>
      <c r="E42" s="19" t="s">
        <v>117</v>
      </c>
      <c r="F42" s="19" t="s">
        <v>127</v>
      </c>
      <c r="G42" s="19" t="s">
        <v>105</v>
      </c>
    </row>
    <row r="43" spans="1:7" x14ac:dyDescent="0.25">
      <c r="A43" s="27" t="s">
        <v>165</v>
      </c>
      <c r="B43" s="20">
        <v>1992</v>
      </c>
      <c r="C43" s="19" t="s">
        <v>115</v>
      </c>
      <c r="D43" s="19" t="s">
        <v>170</v>
      </c>
      <c r="E43" s="19" t="s">
        <v>117</v>
      </c>
      <c r="F43" s="19" t="s">
        <v>141</v>
      </c>
      <c r="G43" s="19" t="s">
        <v>106</v>
      </c>
    </row>
    <row r="44" spans="1:7" x14ac:dyDescent="0.25">
      <c r="A44" s="27" t="s">
        <v>190</v>
      </c>
      <c r="B44" s="20">
        <v>2004</v>
      </c>
      <c r="C44" s="19" t="s">
        <v>115</v>
      </c>
      <c r="D44" s="19" t="s">
        <v>191</v>
      </c>
      <c r="E44" s="19" t="s">
        <v>117</v>
      </c>
      <c r="F44" s="19" t="s">
        <v>127</v>
      </c>
      <c r="G44" s="19" t="s">
        <v>106</v>
      </c>
    </row>
    <row r="45" spans="1:7" x14ac:dyDescent="0.25">
      <c r="A45" s="27" t="s">
        <v>153</v>
      </c>
      <c r="B45" s="20">
        <v>1988</v>
      </c>
      <c r="C45" s="19" t="s">
        <v>115</v>
      </c>
      <c r="D45" s="19" t="s">
        <v>157</v>
      </c>
      <c r="E45" s="19" t="s">
        <v>117</v>
      </c>
      <c r="F45" s="19" t="s">
        <v>127</v>
      </c>
      <c r="G45" s="19" t="s">
        <v>105</v>
      </c>
    </row>
    <row r="46" spans="1:7" x14ac:dyDescent="0.25">
      <c r="A46" s="27" t="s">
        <v>120</v>
      </c>
      <c r="B46" s="20">
        <v>1968</v>
      </c>
      <c r="C46" s="19" t="s">
        <v>115</v>
      </c>
      <c r="D46" s="19" t="s">
        <v>128</v>
      </c>
      <c r="E46" s="19" t="s">
        <v>117</v>
      </c>
      <c r="F46" s="19" t="s">
        <v>127</v>
      </c>
      <c r="G46" s="19" t="s">
        <v>105</v>
      </c>
    </row>
    <row r="47" spans="1:7" x14ac:dyDescent="0.25">
      <c r="A47" s="27" t="s">
        <v>197</v>
      </c>
      <c r="B47" s="20">
        <v>2008</v>
      </c>
      <c r="C47" s="19" t="s">
        <v>115</v>
      </c>
      <c r="D47" s="19" t="s">
        <v>198</v>
      </c>
      <c r="E47" s="19" t="s">
        <v>117</v>
      </c>
      <c r="F47" s="19" t="s">
        <v>122</v>
      </c>
      <c r="G47" s="19" t="s">
        <v>106</v>
      </c>
    </row>
    <row r="48" spans="1:7" x14ac:dyDescent="0.25">
      <c r="A48" s="27" t="s">
        <v>174</v>
      </c>
      <c r="B48" s="20">
        <v>1996</v>
      </c>
      <c r="C48" s="19" t="s">
        <v>115</v>
      </c>
      <c r="D48" s="19" t="s">
        <v>179</v>
      </c>
      <c r="E48" s="19" t="s">
        <v>180</v>
      </c>
      <c r="F48" s="19" t="s">
        <v>134</v>
      </c>
      <c r="G48" s="19" t="s">
        <v>105</v>
      </c>
    </row>
    <row r="49" spans="1:7" x14ac:dyDescent="0.25">
      <c r="A49" s="27" t="s">
        <v>148</v>
      </c>
      <c r="B49" s="20">
        <v>1984</v>
      </c>
      <c r="C49" s="19" t="s">
        <v>115</v>
      </c>
      <c r="D49" s="19" t="s">
        <v>150</v>
      </c>
      <c r="E49" s="19" t="s">
        <v>117</v>
      </c>
      <c r="F49" s="19" t="s">
        <v>127</v>
      </c>
      <c r="G49" s="19" t="s">
        <v>123</v>
      </c>
    </row>
    <row r="50" spans="1:7" x14ac:dyDescent="0.25">
      <c r="A50" s="27" t="s">
        <v>184</v>
      </c>
      <c r="B50" s="20">
        <v>2000</v>
      </c>
      <c r="C50" s="19" t="s">
        <v>115</v>
      </c>
      <c r="D50" s="19" t="s">
        <v>187</v>
      </c>
      <c r="E50" s="19" t="s">
        <v>117</v>
      </c>
      <c r="F50" s="19" t="s">
        <v>127</v>
      </c>
      <c r="G50" s="19" t="s">
        <v>123</v>
      </c>
    </row>
    <row r="51" spans="1:7" x14ac:dyDescent="0.25">
      <c r="A51" s="27" t="s">
        <v>184</v>
      </c>
      <c r="B51" s="20">
        <v>2000</v>
      </c>
      <c r="C51" s="19" t="s">
        <v>115</v>
      </c>
      <c r="D51" s="19" t="s">
        <v>185</v>
      </c>
      <c r="E51" s="19" t="s">
        <v>117</v>
      </c>
      <c r="F51" s="19" t="s">
        <v>125</v>
      </c>
      <c r="G51" s="19" t="s">
        <v>106</v>
      </c>
    </row>
    <row r="52" spans="1:7" x14ac:dyDescent="0.25">
      <c r="A52" s="27" t="s">
        <v>190</v>
      </c>
      <c r="B52" s="20">
        <v>2004</v>
      </c>
      <c r="C52" s="19" t="s">
        <v>115</v>
      </c>
      <c r="D52" s="19" t="s">
        <v>185</v>
      </c>
      <c r="E52" s="19" t="s">
        <v>117</v>
      </c>
      <c r="F52" s="19" t="s">
        <v>125</v>
      </c>
      <c r="G52" s="19" t="s">
        <v>105</v>
      </c>
    </row>
    <row r="53" spans="1:7" x14ac:dyDescent="0.25">
      <c r="A53" s="27" t="s">
        <v>197</v>
      </c>
      <c r="B53" s="20">
        <v>2008</v>
      </c>
      <c r="C53" s="19" t="s">
        <v>115</v>
      </c>
      <c r="D53" s="19" t="s">
        <v>200</v>
      </c>
      <c r="E53" s="19" t="s">
        <v>180</v>
      </c>
      <c r="F53" s="19" t="s">
        <v>125</v>
      </c>
      <c r="G53" s="19" t="s">
        <v>123</v>
      </c>
    </row>
    <row r="54" spans="1:7" x14ac:dyDescent="0.25">
      <c r="A54" s="27" t="s">
        <v>197</v>
      </c>
      <c r="B54" s="20">
        <v>2008</v>
      </c>
      <c r="C54" s="19" t="s">
        <v>115</v>
      </c>
      <c r="D54" s="19" t="s">
        <v>201</v>
      </c>
      <c r="E54" s="19" t="s">
        <v>117</v>
      </c>
      <c r="F54" s="19" t="s">
        <v>127</v>
      </c>
      <c r="G54" s="19" t="s">
        <v>106</v>
      </c>
    </row>
    <row r="55" spans="1:7" x14ac:dyDescent="0.25">
      <c r="A55" s="27" t="s">
        <v>138</v>
      </c>
      <c r="B55" s="20">
        <v>1972</v>
      </c>
      <c r="C55" s="19" t="s">
        <v>135</v>
      </c>
      <c r="D55" s="19" t="s">
        <v>144</v>
      </c>
      <c r="E55" s="19" t="s">
        <v>117</v>
      </c>
      <c r="F55" s="19" t="s">
        <v>145</v>
      </c>
      <c r="G55" s="19" t="s">
        <v>106</v>
      </c>
    </row>
    <row r="56" spans="1:7" x14ac:dyDescent="0.25">
      <c r="A56" s="27" t="s">
        <v>138</v>
      </c>
      <c r="B56" s="20">
        <v>1972</v>
      </c>
      <c r="C56" s="19" t="s">
        <v>135</v>
      </c>
      <c r="D56" s="19" t="s">
        <v>146</v>
      </c>
      <c r="E56" s="19" t="s">
        <v>117</v>
      </c>
      <c r="F56" s="19" t="s">
        <v>147</v>
      </c>
      <c r="G56" s="19" t="s">
        <v>106</v>
      </c>
    </row>
    <row r="57" spans="1:7" x14ac:dyDescent="0.25">
      <c r="A57" s="27" t="s">
        <v>148</v>
      </c>
      <c r="B57" s="20">
        <v>1984</v>
      </c>
      <c r="C57" s="19" t="s">
        <v>115</v>
      </c>
      <c r="D57" s="19" t="s">
        <v>149</v>
      </c>
      <c r="E57" s="19" t="s">
        <v>117</v>
      </c>
      <c r="F57" s="19" t="s">
        <v>122</v>
      </c>
      <c r="G57" s="19" t="s">
        <v>106</v>
      </c>
    </row>
    <row r="58" spans="1:7" x14ac:dyDescent="0.25">
      <c r="A58" s="27" t="s">
        <v>165</v>
      </c>
      <c r="B58" s="20">
        <v>1992</v>
      </c>
      <c r="C58" s="19" t="s">
        <v>115</v>
      </c>
      <c r="D58" s="19" t="s">
        <v>167</v>
      </c>
      <c r="E58" s="19" t="s">
        <v>117</v>
      </c>
      <c r="F58" s="19" t="s">
        <v>127</v>
      </c>
      <c r="G58" s="19" t="s">
        <v>106</v>
      </c>
    </row>
    <row r="59" spans="1:7" x14ac:dyDescent="0.25">
      <c r="A59" s="27" t="s">
        <v>190</v>
      </c>
      <c r="B59" s="20">
        <v>2004</v>
      </c>
      <c r="C59" s="19" t="s">
        <v>115</v>
      </c>
      <c r="D59" s="19" t="s">
        <v>196</v>
      </c>
      <c r="E59" s="19" t="s">
        <v>228</v>
      </c>
      <c r="F59" s="19" t="s">
        <v>161</v>
      </c>
      <c r="G59" s="19" t="s">
        <v>105</v>
      </c>
    </row>
    <row r="60" spans="1:7" x14ac:dyDescent="0.25">
      <c r="A60" s="27" t="s">
        <v>197</v>
      </c>
      <c r="B60" s="20">
        <v>2008</v>
      </c>
      <c r="C60" s="19" t="s">
        <v>115</v>
      </c>
      <c r="D60" s="19" t="s">
        <v>196</v>
      </c>
      <c r="E60" s="19" t="s">
        <v>228</v>
      </c>
      <c r="F60" s="19" t="s">
        <v>161</v>
      </c>
      <c r="G60" s="19" t="s">
        <v>105</v>
      </c>
    </row>
    <row r="61" spans="1:7" x14ac:dyDescent="0.25">
      <c r="A61" s="27" t="s">
        <v>184</v>
      </c>
      <c r="B61" s="20">
        <v>2000</v>
      </c>
      <c r="C61" s="19" t="s">
        <v>115</v>
      </c>
      <c r="D61" s="19" t="s">
        <v>186</v>
      </c>
      <c r="E61" s="19" t="s">
        <v>117</v>
      </c>
      <c r="F61" s="19" t="s">
        <v>125</v>
      </c>
      <c r="G61" s="19" t="s">
        <v>123</v>
      </c>
    </row>
    <row r="62" spans="1:7" x14ac:dyDescent="0.25">
      <c r="A62" s="27" t="s">
        <v>153</v>
      </c>
      <c r="B62" s="20">
        <v>1988</v>
      </c>
      <c r="C62" s="19" t="s">
        <v>115</v>
      </c>
      <c r="D62" s="19" t="s">
        <v>158</v>
      </c>
      <c r="E62" s="19" t="s">
        <v>117</v>
      </c>
      <c r="F62" s="19" t="s">
        <v>134</v>
      </c>
      <c r="G62" s="19" t="s">
        <v>123</v>
      </c>
    </row>
    <row r="63" spans="1:7" x14ac:dyDescent="0.25">
      <c r="A63" s="27" t="s">
        <v>120</v>
      </c>
      <c r="B63" s="20">
        <v>1968</v>
      </c>
      <c r="C63" s="19" t="s">
        <v>115</v>
      </c>
      <c r="D63" s="19" t="s">
        <v>132</v>
      </c>
      <c r="E63" s="19" t="s">
        <v>117</v>
      </c>
      <c r="F63" s="19" t="s">
        <v>130</v>
      </c>
      <c r="G63" s="19" t="s">
        <v>105</v>
      </c>
    </row>
    <row r="64" spans="1:7" x14ac:dyDescent="0.25">
      <c r="A64" s="27" t="s">
        <v>138</v>
      </c>
      <c r="B64" s="20">
        <v>1972</v>
      </c>
      <c r="C64" s="19" t="s">
        <v>115</v>
      </c>
      <c r="D64" s="19" t="s">
        <v>132</v>
      </c>
      <c r="E64" s="19" t="s">
        <v>117</v>
      </c>
      <c r="F64" s="19" t="s">
        <v>130</v>
      </c>
      <c r="G64" s="19" t="s">
        <v>123</v>
      </c>
    </row>
    <row r="65" spans="1:7" x14ac:dyDescent="0.25">
      <c r="A65" s="27" t="s">
        <v>190</v>
      </c>
      <c r="B65" s="20">
        <v>2004</v>
      </c>
      <c r="C65" s="19" t="s">
        <v>115</v>
      </c>
      <c r="D65" s="19" t="s">
        <v>195</v>
      </c>
      <c r="E65" s="19" t="s">
        <v>180</v>
      </c>
      <c r="F65" s="19" t="s">
        <v>134</v>
      </c>
      <c r="G65" s="19" t="s">
        <v>105</v>
      </c>
    </row>
    <row r="66" spans="1:7" x14ac:dyDescent="0.25">
      <c r="A66" s="27" t="s">
        <v>174</v>
      </c>
      <c r="B66" s="20">
        <v>1996</v>
      </c>
      <c r="C66" s="19" t="s">
        <v>115</v>
      </c>
      <c r="D66" s="19" t="s">
        <v>182</v>
      </c>
      <c r="E66" s="19" t="s">
        <v>117</v>
      </c>
      <c r="F66" s="19" t="s">
        <v>118</v>
      </c>
      <c r="G66" s="19" t="s">
        <v>106</v>
      </c>
    </row>
    <row r="67" spans="1:7" x14ac:dyDescent="0.25">
      <c r="A67" s="27" t="s">
        <v>138</v>
      </c>
      <c r="B67" s="20">
        <v>1972</v>
      </c>
      <c r="C67" s="19" t="s">
        <v>115</v>
      </c>
      <c r="D67" s="19" t="s">
        <v>142</v>
      </c>
      <c r="E67" s="19" t="s">
        <v>117</v>
      </c>
      <c r="F67" s="19" t="s">
        <v>130</v>
      </c>
      <c r="G67" s="19" t="s">
        <v>123</v>
      </c>
    </row>
    <row r="68" spans="1:7" x14ac:dyDescent="0.25">
      <c r="A68" s="27" t="s">
        <v>226</v>
      </c>
      <c r="B68" s="20">
        <v>2012</v>
      </c>
      <c r="C68" s="19" t="s">
        <v>227</v>
      </c>
      <c r="D68" s="30" t="s">
        <v>218</v>
      </c>
      <c r="E68" s="19" t="s">
        <v>228</v>
      </c>
      <c r="F68" s="19" t="s">
        <v>161</v>
      </c>
      <c r="G68" s="19" t="s">
        <v>105</v>
      </c>
    </row>
    <row r="69" spans="1:7" x14ac:dyDescent="0.25">
      <c r="A69" s="27" t="s">
        <v>153</v>
      </c>
      <c r="B69" s="20">
        <v>1988</v>
      </c>
      <c r="C69" s="19" t="s">
        <v>115</v>
      </c>
      <c r="D69" s="23" t="s">
        <v>155</v>
      </c>
      <c r="E69" s="19" t="s">
        <v>117</v>
      </c>
      <c r="F69" s="19" t="s">
        <v>125</v>
      </c>
      <c r="G69" s="19" t="s">
        <v>123</v>
      </c>
    </row>
    <row r="70" spans="1:7" x14ac:dyDescent="0.25">
      <c r="A70" s="27" t="s">
        <v>120</v>
      </c>
      <c r="B70" s="20">
        <v>1968</v>
      </c>
      <c r="C70" s="19" t="s">
        <v>115</v>
      </c>
      <c r="D70" s="19" t="s">
        <v>133</v>
      </c>
      <c r="E70" s="19" t="s">
        <v>117</v>
      </c>
      <c r="F70" s="19" t="s">
        <v>130</v>
      </c>
      <c r="G70" s="19" t="s">
        <v>105</v>
      </c>
    </row>
    <row r="71" spans="1:7" x14ac:dyDescent="0.25">
      <c r="A71" s="27" t="s">
        <v>226</v>
      </c>
      <c r="B71" s="20">
        <v>2012</v>
      </c>
      <c r="C71" s="19" t="s">
        <v>227</v>
      </c>
      <c r="D71" s="30" t="s">
        <v>216</v>
      </c>
      <c r="E71" s="19" t="s">
        <v>228</v>
      </c>
      <c r="F71" s="19" t="s">
        <v>230</v>
      </c>
      <c r="G71" s="19" t="s">
        <v>105</v>
      </c>
    </row>
    <row r="72" spans="1:7" x14ac:dyDescent="0.25">
      <c r="A72" s="27" t="s">
        <v>153</v>
      </c>
      <c r="B72" s="20">
        <v>1988</v>
      </c>
      <c r="C72" s="19" t="s">
        <v>135</v>
      </c>
      <c r="D72" s="19" t="s">
        <v>163</v>
      </c>
      <c r="E72" s="19" t="s">
        <v>117</v>
      </c>
      <c r="F72" s="19" t="s">
        <v>164</v>
      </c>
      <c r="G72" s="19" t="s">
        <v>106</v>
      </c>
    </row>
    <row r="73" spans="1:7" x14ac:dyDescent="0.25">
      <c r="A73" s="27" t="s">
        <v>138</v>
      </c>
      <c r="B73" s="20">
        <v>1972</v>
      </c>
      <c r="C73" s="19" t="s">
        <v>115</v>
      </c>
      <c r="D73" s="19" t="s">
        <v>140</v>
      </c>
      <c r="E73" s="19" t="s">
        <v>117</v>
      </c>
      <c r="F73" s="19" t="s">
        <v>141</v>
      </c>
      <c r="G73" s="19" t="s">
        <v>106</v>
      </c>
    </row>
    <row r="74" spans="1:7" x14ac:dyDescent="0.25">
      <c r="A74" s="27" t="s">
        <v>138</v>
      </c>
      <c r="B74" s="20">
        <v>1972</v>
      </c>
      <c r="C74" s="19" t="s">
        <v>115</v>
      </c>
      <c r="D74" s="23" t="s">
        <v>140</v>
      </c>
      <c r="E74" s="19" t="s">
        <v>117</v>
      </c>
      <c r="F74" s="19" t="s">
        <v>130</v>
      </c>
      <c r="G74" s="19" t="s">
        <v>123</v>
      </c>
    </row>
    <row r="75" spans="1:7" x14ac:dyDescent="0.25">
      <c r="A75" s="27" t="s">
        <v>165</v>
      </c>
      <c r="B75" s="20">
        <v>1992</v>
      </c>
      <c r="C75" s="19" t="s">
        <v>115</v>
      </c>
      <c r="D75" s="19" t="s">
        <v>169</v>
      </c>
      <c r="E75" s="19" t="s">
        <v>117</v>
      </c>
      <c r="F75" s="19" t="s">
        <v>127</v>
      </c>
      <c r="G75" s="19" t="s">
        <v>105</v>
      </c>
    </row>
    <row r="76" spans="1:7" x14ac:dyDescent="0.25">
      <c r="A76" s="27" t="s">
        <v>197</v>
      </c>
      <c r="B76" s="20">
        <v>2008</v>
      </c>
      <c r="C76" s="19" t="s">
        <v>115</v>
      </c>
      <c r="D76" s="19" t="s">
        <v>203</v>
      </c>
      <c r="E76" s="19" t="s">
        <v>117</v>
      </c>
      <c r="F76" s="19" t="s">
        <v>134</v>
      </c>
      <c r="G76" s="19" t="s">
        <v>106</v>
      </c>
    </row>
    <row r="77" spans="1:7" x14ac:dyDescent="0.25">
      <c r="A77" s="27" t="s">
        <v>165</v>
      </c>
      <c r="B77" s="20">
        <v>1992</v>
      </c>
      <c r="C77" s="19" t="s">
        <v>115</v>
      </c>
      <c r="D77" s="19" t="s">
        <v>172</v>
      </c>
      <c r="E77" s="19" t="s">
        <v>117</v>
      </c>
      <c r="F77" s="19" t="s">
        <v>118</v>
      </c>
      <c r="G77" s="19" t="s">
        <v>123</v>
      </c>
    </row>
    <row r="78" spans="1:7" x14ac:dyDescent="0.25">
      <c r="A78" s="27" t="s">
        <v>120</v>
      </c>
      <c r="B78" s="20">
        <v>1968</v>
      </c>
      <c r="C78" s="19" t="s">
        <v>115</v>
      </c>
      <c r="D78" s="19" t="s">
        <v>121</v>
      </c>
      <c r="E78" s="19" t="s">
        <v>117</v>
      </c>
      <c r="F78" s="19" t="s">
        <v>122</v>
      </c>
      <c r="G78" s="19" t="s">
        <v>123</v>
      </c>
    </row>
    <row r="79" spans="1:7" x14ac:dyDescent="0.25">
      <c r="A79" s="27" t="s">
        <v>120</v>
      </c>
      <c r="B79" s="20">
        <v>1968</v>
      </c>
      <c r="C79" s="19" t="s">
        <v>115</v>
      </c>
      <c r="D79" s="19" t="s">
        <v>121</v>
      </c>
      <c r="E79" s="19" t="s">
        <v>117</v>
      </c>
      <c r="F79" s="19" t="s">
        <v>134</v>
      </c>
      <c r="G79" s="19" t="s">
        <v>106</v>
      </c>
    </row>
    <row r="80" spans="1:7" x14ac:dyDescent="0.25">
      <c r="A80" s="27" t="s">
        <v>174</v>
      </c>
      <c r="B80" s="20">
        <v>1996</v>
      </c>
      <c r="C80" s="19" t="s">
        <v>115</v>
      </c>
      <c r="D80" s="19" t="s">
        <v>175</v>
      </c>
      <c r="E80" s="19" t="s">
        <v>117</v>
      </c>
      <c r="F80" s="19" t="s">
        <v>122</v>
      </c>
      <c r="G80" s="19" t="s">
        <v>105</v>
      </c>
    </row>
    <row r="81" spans="1:7" x14ac:dyDescent="0.25">
      <c r="A81" s="27" t="s">
        <v>184</v>
      </c>
      <c r="B81" s="20">
        <v>2000</v>
      </c>
      <c r="C81" s="19" t="s">
        <v>115</v>
      </c>
      <c r="D81" s="19" t="s">
        <v>175</v>
      </c>
      <c r="E81" s="19" t="s">
        <v>117</v>
      </c>
      <c r="F81" s="19" t="s">
        <v>122</v>
      </c>
      <c r="G81" s="19" t="s">
        <v>105</v>
      </c>
    </row>
    <row r="82" spans="1:7" x14ac:dyDescent="0.25">
      <c r="A82" s="27" t="s">
        <v>226</v>
      </c>
      <c r="B82" s="20">
        <v>2012</v>
      </c>
      <c r="C82" s="19" t="s">
        <v>227</v>
      </c>
      <c r="D82" s="30" t="s">
        <v>223</v>
      </c>
      <c r="E82" s="19" t="s">
        <v>229</v>
      </c>
      <c r="F82" s="19" t="s">
        <v>134</v>
      </c>
      <c r="G82" s="19" t="s">
        <v>106</v>
      </c>
    </row>
    <row r="83" spans="1:7" x14ac:dyDescent="0.25">
      <c r="A83" s="27" t="s">
        <v>226</v>
      </c>
      <c r="B83" s="20">
        <v>2012</v>
      </c>
      <c r="C83" s="19" t="s">
        <v>227</v>
      </c>
      <c r="D83" s="30" t="s">
        <v>222</v>
      </c>
      <c r="E83" s="19" t="s">
        <v>229</v>
      </c>
      <c r="F83" s="19" t="s">
        <v>118</v>
      </c>
      <c r="G83" s="19" t="s">
        <v>106</v>
      </c>
    </row>
    <row r="84" spans="1:7" x14ac:dyDescent="0.25">
      <c r="A84" s="27" t="s">
        <v>226</v>
      </c>
      <c r="B84" s="24">
        <v>2012</v>
      </c>
      <c r="C84" s="23" t="s">
        <v>227</v>
      </c>
      <c r="D84" t="s">
        <v>217</v>
      </c>
      <c r="E84" s="23" t="s">
        <v>228</v>
      </c>
      <c r="F84" s="23" t="s">
        <v>134</v>
      </c>
      <c r="G84" s="23" t="s">
        <v>105</v>
      </c>
    </row>
    <row r="85" spans="1:7" x14ac:dyDescent="0.25">
      <c r="A85" s="27" t="s">
        <v>226</v>
      </c>
      <c r="B85" s="24">
        <v>2012</v>
      </c>
      <c r="C85" s="23" t="s">
        <v>227</v>
      </c>
      <c r="D85" t="s">
        <v>217</v>
      </c>
      <c r="E85" s="23" t="s">
        <v>228</v>
      </c>
      <c r="F85" s="23" t="s">
        <v>122</v>
      </c>
      <c r="G85" s="23" t="s">
        <v>106</v>
      </c>
    </row>
    <row r="86" spans="1:7" x14ac:dyDescent="0.25">
      <c r="A86" s="27" t="s">
        <v>174</v>
      </c>
      <c r="B86" s="24">
        <v>1996</v>
      </c>
      <c r="C86" s="23" t="s">
        <v>115</v>
      </c>
      <c r="D86" s="23" t="s">
        <v>183</v>
      </c>
      <c r="E86" s="23" t="s">
        <v>117</v>
      </c>
      <c r="F86" s="23" t="s">
        <v>161</v>
      </c>
      <c r="G86" s="23" t="s">
        <v>106</v>
      </c>
    </row>
    <row r="87" spans="1:7" x14ac:dyDescent="0.25">
      <c r="A87" s="27" t="s">
        <v>184</v>
      </c>
      <c r="B87" s="24">
        <v>2000</v>
      </c>
      <c r="C87" s="23" t="s">
        <v>115</v>
      </c>
      <c r="D87" s="23" t="s">
        <v>183</v>
      </c>
      <c r="E87" s="23" t="s">
        <v>117</v>
      </c>
      <c r="F87" s="23" t="s">
        <v>161</v>
      </c>
      <c r="G87" s="23" t="s">
        <v>105</v>
      </c>
    </row>
    <row r="88" spans="1:7" x14ac:dyDescent="0.25">
      <c r="A88" s="27" t="s">
        <v>153</v>
      </c>
      <c r="B88" s="24">
        <v>1988</v>
      </c>
      <c r="C88" s="23" t="s">
        <v>115</v>
      </c>
      <c r="D88" s="23" t="s">
        <v>160</v>
      </c>
      <c r="E88" s="23" t="s">
        <v>117</v>
      </c>
      <c r="F88" s="23" t="s">
        <v>161</v>
      </c>
      <c r="G88" s="23" t="s">
        <v>105</v>
      </c>
    </row>
    <row r="89" spans="1:7" x14ac:dyDescent="0.25">
      <c r="A89" s="27" t="s">
        <v>153</v>
      </c>
      <c r="B89" s="24">
        <v>1988</v>
      </c>
      <c r="C89" s="23" t="s">
        <v>135</v>
      </c>
      <c r="D89" s="23" t="s">
        <v>162</v>
      </c>
      <c r="E89" s="23" t="s">
        <v>117</v>
      </c>
      <c r="F89" s="23" t="s">
        <v>147</v>
      </c>
      <c r="G89" s="23" t="s">
        <v>123</v>
      </c>
    </row>
    <row r="90" spans="1:7" x14ac:dyDescent="0.25">
      <c r="A90" s="27" t="s">
        <v>197</v>
      </c>
      <c r="B90" s="24">
        <v>2008</v>
      </c>
      <c r="C90" s="23" t="s">
        <v>115</v>
      </c>
      <c r="D90" s="23" t="s">
        <v>208</v>
      </c>
      <c r="E90" s="23" t="s">
        <v>117</v>
      </c>
      <c r="F90" s="23" t="s">
        <v>161</v>
      </c>
      <c r="G90" s="23" t="s">
        <v>123</v>
      </c>
    </row>
    <row r="91" spans="1:7" x14ac:dyDescent="0.25">
      <c r="A91" s="27" t="s">
        <v>120</v>
      </c>
      <c r="B91" s="24">
        <v>1968</v>
      </c>
      <c r="C91" s="23" t="s">
        <v>135</v>
      </c>
      <c r="D91" s="23" t="s">
        <v>136</v>
      </c>
      <c r="E91" s="23" t="s">
        <v>117</v>
      </c>
      <c r="F91" s="23" t="s">
        <v>137</v>
      </c>
      <c r="G91" s="23" t="s">
        <v>106</v>
      </c>
    </row>
    <row r="92" spans="1:7" x14ac:dyDescent="0.25">
      <c r="A92" s="27" t="s">
        <v>138</v>
      </c>
      <c r="B92" s="24">
        <v>1972</v>
      </c>
      <c r="C92" s="23" t="s">
        <v>135</v>
      </c>
      <c r="D92" s="23" t="s">
        <v>136</v>
      </c>
      <c r="E92" s="23" t="s">
        <v>117</v>
      </c>
      <c r="F92" s="23" t="s">
        <v>137</v>
      </c>
      <c r="G92" s="23" t="s">
        <v>105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30" sqref="G30"/>
    </sheetView>
  </sheetViews>
  <sheetFormatPr defaultRowHeight="15"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D12" sqref="D12"/>
    </sheetView>
  </sheetViews>
  <sheetFormatPr defaultRowHeight="15" x14ac:dyDescent="0.25"/>
  <sheetData>
    <row r="1" spans="1:1" x14ac:dyDescent="0.25">
      <c r="A1" s="11" t="s">
        <v>2898</v>
      </c>
    </row>
    <row r="2" spans="1:1" x14ac:dyDescent="0.25">
      <c r="A2" s="2" t="s">
        <v>6</v>
      </c>
    </row>
    <row r="4" spans="1:1" x14ac:dyDescent="0.25">
      <c r="A4" t="s">
        <v>2899</v>
      </c>
    </row>
  </sheetData>
  <hyperlinks>
    <hyperlink ref="A2" r:id="rId1"/>
    <hyperlink ref="A1" r:id="rId2"/>
  </hyperlinks>
  <pageMargins left="0.7" right="0.7" top="0.75" bottom="0.75" header="0.3" footer="0.3"/>
  <pageSetup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workbookViewId="0">
      <selection activeCell="C5" sqref="C5"/>
    </sheetView>
  </sheetViews>
  <sheetFormatPr defaultRowHeight="15" x14ac:dyDescent="0.25"/>
  <cols>
    <col min="1" max="1" width="34" customWidth="1"/>
    <col min="2" max="2" width="60.7109375" customWidth="1"/>
    <col min="3" max="3" width="63.42578125" customWidth="1"/>
    <col min="4" max="4" width="78" customWidth="1"/>
  </cols>
  <sheetData>
    <row r="1" spans="1:4" s="1" customFormat="1" x14ac:dyDescent="0.25">
      <c r="A1" s="1" t="s">
        <v>290</v>
      </c>
    </row>
    <row r="2" spans="1:4" x14ac:dyDescent="0.25">
      <c r="A2" s="34" t="s">
        <v>282</v>
      </c>
      <c r="B2" s="35" t="s">
        <v>239</v>
      </c>
      <c r="C2" s="35" t="s">
        <v>239</v>
      </c>
      <c r="D2" s="35" t="s">
        <v>240</v>
      </c>
    </row>
    <row r="3" spans="1:4" x14ac:dyDescent="0.25">
      <c r="A3" s="32" t="s">
        <v>248</v>
      </c>
      <c r="B3" s="33" t="s">
        <v>249</v>
      </c>
      <c r="C3" s="32" t="s">
        <v>250</v>
      </c>
      <c r="D3" s="32" t="s">
        <v>251</v>
      </c>
    </row>
    <row r="4" spans="1:4" x14ac:dyDescent="0.25">
      <c r="A4" s="32" t="s">
        <v>264</v>
      </c>
      <c r="B4" s="33" t="s">
        <v>265</v>
      </c>
      <c r="C4" s="32" t="s">
        <v>266</v>
      </c>
      <c r="D4" s="32" t="s">
        <v>244</v>
      </c>
    </row>
    <row r="5" spans="1:4" x14ac:dyDescent="0.25">
      <c r="A5" s="32" t="s">
        <v>267</v>
      </c>
      <c r="B5" s="33" t="s">
        <v>268</v>
      </c>
      <c r="C5" s="32" t="s">
        <v>269</v>
      </c>
      <c r="D5" s="32" t="s">
        <v>270</v>
      </c>
    </row>
    <row r="6" spans="1:4" x14ac:dyDescent="0.25">
      <c r="A6" s="32" t="s">
        <v>272</v>
      </c>
      <c r="B6" s="33" t="s">
        <v>289</v>
      </c>
      <c r="C6" s="32" t="s">
        <v>221</v>
      </c>
      <c r="D6" s="32" t="s">
        <v>247</v>
      </c>
    </row>
    <row r="7" spans="1:4" x14ac:dyDescent="0.25">
      <c r="A7" s="32"/>
      <c r="B7" s="32"/>
      <c r="C7" s="32"/>
      <c r="D7" s="3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G1132"/>
  <sheetViews>
    <sheetView workbookViewId="0">
      <selection activeCell="A150" sqref="A150"/>
    </sheetView>
  </sheetViews>
  <sheetFormatPr defaultRowHeight="15" x14ac:dyDescent="0.25"/>
  <cols>
    <col min="1" max="1" width="44.140625" customWidth="1"/>
    <col min="2" max="2" width="62.28515625" customWidth="1"/>
    <col min="3" max="3" width="80.5703125" customWidth="1"/>
  </cols>
  <sheetData>
    <row r="1" spans="1:7" ht="42.75" x14ac:dyDescent="0.25">
      <c r="A1" s="75" t="s">
        <v>291</v>
      </c>
      <c r="B1" s="75" t="s">
        <v>112</v>
      </c>
      <c r="C1" s="36" t="s">
        <v>292</v>
      </c>
      <c r="D1" s="36" t="s">
        <v>294</v>
      </c>
      <c r="E1" s="75" t="s">
        <v>296</v>
      </c>
      <c r="F1" s="75" t="s">
        <v>297</v>
      </c>
      <c r="G1" s="48"/>
    </row>
    <row r="2" spans="1:7" ht="57" hidden="1" x14ac:dyDescent="0.25">
      <c r="A2" s="76"/>
      <c r="B2" s="76"/>
      <c r="C2" s="37" t="s">
        <v>293</v>
      </c>
      <c r="D2" s="37" t="s">
        <v>295</v>
      </c>
      <c r="E2" s="76"/>
      <c r="F2" s="76"/>
      <c r="G2" s="49"/>
    </row>
    <row r="3" spans="1:7" ht="30" hidden="1" x14ac:dyDescent="0.25">
      <c r="A3" s="25" t="s">
        <v>298</v>
      </c>
      <c r="B3" s="25" t="s">
        <v>299</v>
      </c>
      <c r="C3" s="38" t="s">
        <v>300</v>
      </c>
      <c r="D3" s="38">
        <v>2013</v>
      </c>
      <c r="E3" s="25" t="s">
        <v>301</v>
      </c>
      <c r="F3" s="38" t="s">
        <v>302</v>
      </c>
      <c r="G3" s="39" t="s">
        <v>303</v>
      </c>
    </row>
    <row r="4" spans="1:7" ht="57" hidden="1" x14ac:dyDescent="0.25">
      <c r="A4" s="25" t="s">
        <v>304</v>
      </c>
      <c r="B4" s="25" t="s">
        <v>305</v>
      </c>
      <c r="C4" s="38" t="s">
        <v>300</v>
      </c>
      <c r="D4" s="38">
        <v>2013</v>
      </c>
      <c r="E4" s="38" t="s">
        <v>306</v>
      </c>
      <c r="F4" s="38" t="s">
        <v>307</v>
      </c>
      <c r="G4" s="39" t="s">
        <v>308</v>
      </c>
    </row>
    <row r="5" spans="1:7" ht="60" hidden="1" x14ac:dyDescent="0.25">
      <c r="A5" s="25" t="s">
        <v>309</v>
      </c>
      <c r="B5" s="25" t="s">
        <v>305</v>
      </c>
      <c r="C5" s="38" t="s">
        <v>260</v>
      </c>
      <c r="D5" s="38"/>
      <c r="E5" s="25" t="s">
        <v>310</v>
      </c>
      <c r="F5" s="38"/>
      <c r="G5" s="25" t="s">
        <v>311</v>
      </c>
    </row>
    <row r="6" spans="1:7" ht="16.5" hidden="1" x14ac:dyDescent="0.25">
      <c r="A6" s="25" t="s">
        <v>312</v>
      </c>
      <c r="B6" s="25" t="s">
        <v>313</v>
      </c>
      <c r="C6" s="38" t="s">
        <v>314</v>
      </c>
      <c r="D6" s="38">
        <v>2015</v>
      </c>
      <c r="E6" s="25" t="s">
        <v>315</v>
      </c>
      <c r="F6" s="38" t="s">
        <v>316</v>
      </c>
      <c r="G6" s="39" t="s">
        <v>317</v>
      </c>
    </row>
    <row r="7" spans="1:7" ht="30" hidden="1" x14ac:dyDescent="0.25">
      <c r="A7" s="25" t="s">
        <v>318</v>
      </c>
      <c r="B7" s="25" t="s">
        <v>319</v>
      </c>
      <c r="C7" s="38" t="s">
        <v>300</v>
      </c>
      <c r="D7" s="38">
        <v>2012</v>
      </c>
      <c r="E7" s="25" t="s">
        <v>301</v>
      </c>
      <c r="F7" s="38" t="s">
        <v>302</v>
      </c>
      <c r="G7" s="39" t="s">
        <v>320</v>
      </c>
    </row>
    <row r="8" spans="1:7" ht="45" hidden="1" x14ac:dyDescent="0.25">
      <c r="A8" s="25" t="s">
        <v>321</v>
      </c>
      <c r="B8" s="25" t="s">
        <v>322</v>
      </c>
      <c r="C8" s="38" t="s">
        <v>323</v>
      </c>
      <c r="D8" s="38">
        <v>2014</v>
      </c>
      <c r="E8" s="25" t="s">
        <v>324</v>
      </c>
      <c r="F8" s="38" t="s">
        <v>325</v>
      </c>
      <c r="G8" s="39" t="s">
        <v>326</v>
      </c>
    </row>
    <row r="9" spans="1:7" ht="45" hidden="1" x14ac:dyDescent="0.25">
      <c r="A9" s="25" t="s">
        <v>327</v>
      </c>
      <c r="B9" s="25" t="s">
        <v>322</v>
      </c>
      <c r="C9" s="38" t="s">
        <v>243</v>
      </c>
      <c r="D9" s="38">
        <v>2010</v>
      </c>
      <c r="E9" s="25" t="s">
        <v>324</v>
      </c>
      <c r="F9" s="38" t="s">
        <v>328</v>
      </c>
      <c r="G9" s="25" t="s">
        <v>329</v>
      </c>
    </row>
    <row r="10" spans="1:7" ht="30" hidden="1" x14ac:dyDescent="0.25">
      <c r="A10" s="25" t="s">
        <v>330</v>
      </c>
      <c r="B10" s="25" t="s">
        <v>331</v>
      </c>
      <c r="C10" s="38" t="s">
        <v>255</v>
      </c>
      <c r="D10" s="38">
        <v>1985</v>
      </c>
      <c r="E10" s="25" t="s">
        <v>332</v>
      </c>
      <c r="F10" s="38" t="s">
        <v>325</v>
      </c>
      <c r="G10" s="39" t="s">
        <v>333</v>
      </c>
    </row>
    <row r="11" spans="1:7" ht="45" hidden="1" x14ac:dyDescent="0.25">
      <c r="A11" s="25" t="s">
        <v>334</v>
      </c>
      <c r="B11" s="25" t="s">
        <v>335</v>
      </c>
      <c r="C11" s="38" t="s">
        <v>300</v>
      </c>
      <c r="D11" s="38">
        <v>2013</v>
      </c>
      <c r="E11" s="25" t="s">
        <v>324</v>
      </c>
      <c r="F11" s="38" t="s">
        <v>336</v>
      </c>
      <c r="G11" s="39" t="s">
        <v>337</v>
      </c>
    </row>
    <row r="12" spans="1:7" hidden="1" x14ac:dyDescent="0.25">
      <c r="A12" s="25" t="s">
        <v>338</v>
      </c>
      <c r="B12" s="25" t="s">
        <v>339</v>
      </c>
      <c r="C12" s="38" t="s">
        <v>260</v>
      </c>
      <c r="D12" s="38">
        <v>2003</v>
      </c>
      <c r="E12" s="38"/>
      <c r="F12" s="38" t="s">
        <v>302</v>
      </c>
      <c r="G12" s="25" t="s">
        <v>340</v>
      </c>
    </row>
    <row r="13" spans="1:7" ht="30" hidden="1" x14ac:dyDescent="0.25">
      <c r="A13" s="25" t="s">
        <v>341</v>
      </c>
      <c r="B13" s="25" t="s">
        <v>342</v>
      </c>
      <c r="C13" s="38" t="s">
        <v>255</v>
      </c>
      <c r="D13" s="38">
        <v>1999</v>
      </c>
      <c r="E13" s="25" t="s">
        <v>343</v>
      </c>
      <c r="F13" s="38"/>
      <c r="G13" s="25" t="s">
        <v>344</v>
      </c>
    </row>
    <row r="14" spans="1:7" ht="30" hidden="1" x14ac:dyDescent="0.25">
      <c r="A14" s="25" t="s">
        <v>345</v>
      </c>
      <c r="B14" s="25" t="s">
        <v>346</v>
      </c>
      <c r="C14" s="38" t="s">
        <v>256</v>
      </c>
      <c r="D14" s="38">
        <v>2008</v>
      </c>
      <c r="E14" s="25" t="s">
        <v>347</v>
      </c>
      <c r="F14" s="38" t="s">
        <v>302</v>
      </c>
      <c r="G14" s="39" t="s">
        <v>348</v>
      </c>
    </row>
    <row r="15" spans="1:7" ht="85.5" hidden="1" x14ac:dyDescent="0.25">
      <c r="A15" s="69" t="s">
        <v>349</v>
      </c>
      <c r="B15" s="69" t="s">
        <v>350</v>
      </c>
      <c r="C15" s="71" t="s">
        <v>323</v>
      </c>
      <c r="D15" s="71">
        <v>1972</v>
      </c>
      <c r="E15" s="41" t="s">
        <v>351</v>
      </c>
      <c r="F15" s="71" t="s">
        <v>353</v>
      </c>
      <c r="G15" s="69" t="s">
        <v>259</v>
      </c>
    </row>
    <row r="16" spans="1:7" ht="42.75" hidden="1" x14ac:dyDescent="0.25">
      <c r="A16" s="70"/>
      <c r="B16" s="70"/>
      <c r="C16" s="72"/>
      <c r="D16" s="72"/>
      <c r="E16" s="42" t="s">
        <v>352</v>
      </c>
      <c r="F16" s="72"/>
      <c r="G16" s="70"/>
    </row>
    <row r="17" spans="1:7" hidden="1" x14ac:dyDescent="0.25">
      <c r="A17" s="25" t="s">
        <v>354</v>
      </c>
      <c r="B17" s="25" t="s">
        <v>355</v>
      </c>
      <c r="C17" s="38" t="s">
        <v>253</v>
      </c>
      <c r="D17" s="38">
        <v>2001</v>
      </c>
      <c r="E17" s="38"/>
      <c r="F17" s="38" t="s">
        <v>356</v>
      </c>
      <c r="G17" s="25" t="s">
        <v>357</v>
      </c>
    </row>
    <row r="18" spans="1:7" hidden="1" x14ac:dyDescent="0.25">
      <c r="A18" s="25" t="s">
        <v>358</v>
      </c>
      <c r="B18" s="25" t="s">
        <v>359</v>
      </c>
      <c r="C18" s="38" t="s">
        <v>243</v>
      </c>
      <c r="D18" s="38">
        <v>2001</v>
      </c>
      <c r="E18" s="38"/>
      <c r="F18" s="38" t="s">
        <v>302</v>
      </c>
      <c r="G18" s="25" t="s">
        <v>360</v>
      </c>
    </row>
    <row r="19" spans="1:7" ht="30" hidden="1" x14ac:dyDescent="0.25">
      <c r="A19" s="25" t="s">
        <v>361</v>
      </c>
      <c r="B19" s="25" t="s">
        <v>359</v>
      </c>
      <c r="C19" s="38" t="s">
        <v>362</v>
      </c>
      <c r="D19" s="38">
        <v>2012</v>
      </c>
      <c r="E19" s="25" t="s">
        <v>343</v>
      </c>
      <c r="F19" s="38" t="s">
        <v>302</v>
      </c>
      <c r="G19" s="39" t="s">
        <v>363</v>
      </c>
    </row>
    <row r="20" spans="1:7" ht="57" hidden="1" x14ac:dyDescent="0.25">
      <c r="A20" s="25" t="s">
        <v>364</v>
      </c>
      <c r="B20" s="25" t="s">
        <v>365</v>
      </c>
      <c r="C20" s="38" t="s">
        <v>256</v>
      </c>
      <c r="D20" s="38">
        <v>2004</v>
      </c>
      <c r="E20" s="38" t="s">
        <v>366</v>
      </c>
      <c r="F20" s="38" t="s">
        <v>302</v>
      </c>
      <c r="G20" s="39" t="s">
        <v>367</v>
      </c>
    </row>
    <row r="21" spans="1:7" ht="30" hidden="1" x14ac:dyDescent="0.25">
      <c r="A21" s="25" t="s">
        <v>368</v>
      </c>
      <c r="B21" s="25" t="s">
        <v>369</v>
      </c>
      <c r="C21" s="38" t="s">
        <v>300</v>
      </c>
      <c r="D21" s="38">
        <v>2011</v>
      </c>
      <c r="E21" s="25" t="s">
        <v>370</v>
      </c>
      <c r="F21" s="38" t="s">
        <v>302</v>
      </c>
      <c r="G21" s="25" t="s">
        <v>242</v>
      </c>
    </row>
    <row r="22" spans="1:7" ht="30" hidden="1" x14ac:dyDescent="0.25">
      <c r="A22" s="25" t="s">
        <v>371</v>
      </c>
      <c r="B22" s="25" t="s">
        <v>369</v>
      </c>
      <c r="C22" s="38" t="s">
        <v>258</v>
      </c>
      <c r="D22" s="38">
        <v>2000</v>
      </c>
      <c r="E22" s="25" t="s">
        <v>372</v>
      </c>
      <c r="F22" s="38" t="s">
        <v>328</v>
      </c>
      <c r="G22" s="25" t="s">
        <v>373</v>
      </c>
    </row>
    <row r="23" spans="1:7" ht="60" hidden="1" x14ac:dyDescent="0.25">
      <c r="A23" s="25" t="s">
        <v>374</v>
      </c>
      <c r="B23" s="25" t="s">
        <v>375</v>
      </c>
      <c r="C23" s="38" t="s">
        <v>300</v>
      </c>
      <c r="D23" s="38">
        <v>2009</v>
      </c>
      <c r="E23" s="25" t="s">
        <v>376</v>
      </c>
      <c r="F23" s="38" t="s">
        <v>356</v>
      </c>
      <c r="G23" s="39" t="s">
        <v>377</v>
      </c>
    </row>
    <row r="24" spans="1:7" ht="30" hidden="1" x14ac:dyDescent="0.25">
      <c r="A24" s="25" t="s">
        <v>378</v>
      </c>
      <c r="B24" s="25" t="s">
        <v>379</v>
      </c>
      <c r="C24" s="38" t="s">
        <v>362</v>
      </c>
      <c r="D24" s="38">
        <v>2010</v>
      </c>
      <c r="E24" s="25" t="s">
        <v>380</v>
      </c>
      <c r="F24" s="38" t="s">
        <v>302</v>
      </c>
      <c r="G24" s="39" t="s">
        <v>381</v>
      </c>
    </row>
    <row r="25" spans="1:7" hidden="1" x14ac:dyDescent="0.25">
      <c r="A25" s="25" t="s">
        <v>382</v>
      </c>
      <c r="B25" s="25" t="s">
        <v>383</v>
      </c>
      <c r="C25" s="38" t="s">
        <v>323</v>
      </c>
      <c r="D25" s="38">
        <v>1999</v>
      </c>
      <c r="E25" s="38"/>
      <c r="F25" s="38"/>
      <c r="G25" s="25" t="s">
        <v>384</v>
      </c>
    </row>
    <row r="26" spans="1:7" hidden="1" x14ac:dyDescent="0.25">
      <c r="A26" s="69" t="s">
        <v>385</v>
      </c>
      <c r="B26" s="69" t="s">
        <v>386</v>
      </c>
      <c r="C26" s="41" t="s">
        <v>387</v>
      </c>
      <c r="D26" s="71">
        <v>2012</v>
      </c>
      <c r="E26" s="69" t="s">
        <v>301</v>
      </c>
      <c r="F26" s="71" t="s">
        <v>302</v>
      </c>
      <c r="G26" s="73" t="s">
        <v>389</v>
      </c>
    </row>
    <row r="27" spans="1:7" hidden="1" x14ac:dyDescent="0.25">
      <c r="A27" s="70"/>
      <c r="B27" s="70"/>
      <c r="C27" s="42" t="s">
        <v>388</v>
      </c>
      <c r="D27" s="72"/>
      <c r="E27" s="70"/>
      <c r="F27" s="72"/>
      <c r="G27" s="74"/>
    </row>
    <row r="28" spans="1:7" ht="57" hidden="1" x14ac:dyDescent="0.25">
      <c r="A28" s="25" t="s">
        <v>390</v>
      </c>
      <c r="B28" s="25" t="s">
        <v>391</v>
      </c>
      <c r="C28" s="38" t="s">
        <v>314</v>
      </c>
      <c r="D28" s="38">
        <v>2008</v>
      </c>
      <c r="E28" s="38" t="s">
        <v>392</v>
      </c>
      <c r="F28" s="38" t="s">
        <v>393</v>
      </c>
      <c r="G28" s="39" t="s">
        <v>394</v>
      </c>
    </row>
    <row r="29" spans="1:7" ht="57" hidden="1" x14ac:dyDescent="0.25">
      <c r="A29" s="25" t="s">
        <v>395</v>
      </c>
      <c r="B29" s="25" t="s">
        <v>391</v>
      </c>
      <c r="C29" s="38" t="s">
        <v>314</v>
      </c>
      <c r="D29" s="38">
        <v>2008</v>
      </c>
      <c r="E29" s="38" t="s">
        <v>392</v>
      </c>
      <c r="F29" s="38" t="s">
        <v>393</v>
      </c>
      <c r="G29" s="39" t="s">
        <v>396</v>
      </c>
    </row>
    <row r="30" spans="1:7" ht="15" hidden="1" customHeight="1" x14ac:dyDescent="0.25">
      <c r="A30" s="69" t="s">
        <v>397</v>
      </c>
      <c r="B30" s="69" t="s">
        <v>391</v>
      </c>
      <c r="C30" s="71" t="s">
        <v>314</v>
      </c>
      <c r="D30" s="41">
        <v>2009</v>
      </c>
      <c r="E30" s="40" t="s">
        <v>398</v>
      </c>
      <c r="F30" s="41" t="s">
        <v>302</v>
      </c>
      <c r="G30" s="73" t="s">
        <v>401</v>
      </c>
    </row>
    <row r="31" spans="1:7" ht="30" hidden="1" x14ac:dyDescent="0.25">
      <c r="A31" s="70"/>
      <c r="B31" s="70"/>
      <c r="C31" s="72"/>
      <c r="D31" s="42">
        <v>2012</v>
      </c>
      <c r="E31" s="44" t="s">
        <v>399</v>
      </c>
      <c r="F31" s="42" t="s">
        <v>400</v>
      </c>
      <c r="G31" s="74"/>
    </row>
    <row r="32" spans="1:7" ht="57" hidden="1" x14ac:dyDescent="0.25">
      <c r="A32" s="25" t="s">
        <v>402</v>
      </c>
      <c r="B32" s="25" t="s">
        <v>403</v>
      </c>
      <c r="C32" s="38" t="s">
        <v>300</v>
      </c>
      <c r="D32" s="38">
        <v>2010</v>
      </c>
      <c r="E32" s="38" t="s">
        <v>404</v>
      </c>
      <c r="F32" s="38" t="s">
        <v>302</v>
      </c>
      <c r="G32" s="39" t="s">
        <v>405</v>
      </c>
    </row>
    <row r="33" spans="1:7" ht="30" hidden="1" x14ac:dyDescent="0.25">
      <c r="A33" s="25" t="s">
        <v>406</v>
      </c>
      <c r="B33" s="25" t="s">
        <v>403</v>
      </c>
      <c r="C33" s="38" t="s">
        <v>300</v>
      </c>
      <c r="D33" s="38">
        <v>2012</v>
      </c>
      <c r="E33" s="25" t="s">
        <v>380</v>
      </c>
      <c r="F33" s="38" t="s">
        <v>302</v>
      </c>
      <c r="G33" s="39" t="s">
        <v>407</v>
      </c>
    </row>
    <row r="34" spans="1:7" ht="33" hidden="1" x14ac:dyDescent="0.25">
      <c r="A34" s="25" t="s">
        <v>408</v>
      </c>
      <c r="B34" s="25" t="s">
        <v>403</v>
      </c>
      <c r="C34" s="38" t="s">
        <v>256</v>
      </c>
      <c r="D34" s="38">
        <v>2007</v>
      </c>
      <c r="E34" s="25" t="s">
        <v>409</v>
      </c>
      <c r="F34" s="38" t="s">
        <v>328</v>
      </c>
      <c r="G34" s="39" t="s">
        <v>410</v>
      </c>
    </row>
    <row r="35" spans="1:7" ht="16.5" hidden="1" x14ac:dyDescent="0.25">
      <c r="A35" s="25" t="s">
        <v>411</v>
      </c>
      <c r="B35" s="25" t="s">
        <v>403</v>
      </c>
      <c r="C35" s="38" t="s">
        <v>412</v>
      </c>
      <c r="D35" s="38">
        <v>1992</v>
      </c>
      <c r="E35" s="38"/>
      <c r="F35" s="38" t="s">
        <v>316</v>
      </c>
      <c r="G35" s="39" t="s">
        <v>413</v>
      </c>
    </row>
    <row r="36" spans="1:7" ht="30" hidden="1" x14ac:dyDescent="0.25">
      <c r="A36" s="25" t="s">
        <v>414</v>
      </c>
      <c r="B36" s="25" t="s">
        <v>403</v>
      </c>
      <c r="C36" s="38" t="s">
        <v>300</v>
      </c>
      <c r="D36" s="38">
        <v>2005</v>
      </c>
      <c r="E36" s="25" t="s">
        <v>415</v>
      </c>
      <c r="F36" s="38" t="s">
        <v>302</v>
      </c>
      <c r="G36" s="25" t="s">
        <v>416</v>
      </c>
    </row>
    <row r="37" spans="1:7" ht="16.5" hidden="1" x14ac:dyDescent="0.25">
      <c r="A37" s="25" t="s">
        <v>417</v>
      </c>
      <c r="B37" s="25" t="s">
        <v>403</v>
      </c>
      <c r="C37" s="38" t="s">
        <v>300</v>
      </c>
      <c r="D37" s="38">
        <v>1999</v>
      </c>
      <c r="E37" s="38"/>
      <c r="F37" s="38"/>
      <c r="G37" s="39" t="s">
        <v>418</v>
      </c>
    </row>
    <row r="38" spans="1:7" ht="46.5" hidden="1" customHeight="1" x14ac:dyDescent="0.25">
      <c r="A38" s="40" t="s">
        <v>419</v>
      </c>
      <c r="B38" s="69" t="s">
        <v>403</v>
      </c>
      <c r="C38" s="71" t="s">
        <v>421</v>
      </c>
      <c r="D38" s="71">
        <v>2009</v>
      </c>
      <c r="E38" s="69" t="s">
        <v>422</v>
      </c>
      <c r="F38" s="71" t="s">
        <v>302</v>
      </c>
      <c r="G38" s="73" t="s">
        <v>423</v>
      </c>
    </row>
    <row r="39" spans="1:7" hidden="1" x14ac:dyDescent="0.25">
      <c r="A39" s="42" t="s">
        <v>420</v>
      </c>
      <c r="B39" s="70"/>
      <c r="C39" s="72"/>
      <c r="D39" s="72"/>
      <c r="E39" s="70"/>
      <c r="F39" s="72"/>
      <c r="G39" s="74"/>
    </row>
    <row r="40" spans="1:7" ht="30" hidden="1" x14ac:dyDescent="0.25">
      <c r="A40" s="25" t="s">
        <v>424</v>
      </c>
      <c r="B40" s="25" t="s">
        <v>425</v>
      </c>
      <c r="C40" s="38" t="s">
        <v>243</v>
      </c>
      <c r="D40" s="38">
        <v>1991</v>
      </c>
      <c r="E40" s="25" t="s">
        <v>380</v>
      </c>
      <c r="F40" s="38" t="s">
        <v>426</v>
      </c>
      <c r="G40" s="39" t="s">
        <v>427</v>
      </c>
    </row>
    <row r="41" spans="1:7" ht="45" hidden="1" x14ac:dyDescent="0.25">
      <c r="A41" s="25" t="s">
        <v>428</v>
      </c>
      <c r="B41" s="25" t="s">
        <v>429</v>
      </c>
      <c r="C41" s="38" t="s">
        <v>300</v>
      </c>
      <c r="D41" s="38">
        <v>2011</v>
      </c>
      <c r="E41" s="25" t="s">
        <v>430</v>
      </c>
      <c r="F41" s="38" t="s">
        <v>336</v>
      </c>
      <c r="G41" s="39" t="s">
        <v>431</v>
      </c>
    </row>
    <row r="42" spans="1:7" hidden="1" x14ac:dyDescent="0.25">
      <c r="A42" s="25" t="s">
        <v>432</v>
      </c>
      <c r="B42" s="25" t="s">
        <v>433</v>
      </c>
      <c r="C42" s="38" t="s">
        <v>314</v>
      </c>
      <c r="D42" s="38">
        <v>2008</v>
      </c>
      <c r="E42" s="25" t="s">
        <v>398</v>
      </c>
      <c r="F42" s="38"/>
      <c r="G42" s="25" t="s">
        <v>434</v>
      </c>
    </row>
    <row r="43" spans="1:7" ht="75" hidden="1" x14ac:dyDescent="0.25">
      <c r="A43" s="25" t="s">
        <v>435</v>
      </c>
      <c r="B43" s="25" t="s">
        <v>436</v>
      </c>
      <c r="C43" s="38" t="s">
        <v>323</v>
      </c>
      <c r="D43" s="38">
        <v>2009</v>
      </c>
      <c r="E43" s="25" t="s">
        <v>437</v>
      </c>
      <c r="F43" s="38" t="s">
        <v>302</v>
      </c>
      <c r="G43" s="39" t="s">
        <v>438</v>
      </c>
    </row>
    <row r="44" spans="1:7" ht="60" hidden="1" x14ac:dyDescent="0.25">
      <c r="A44" s="25" t="s">
        <v>439</v>
      </c>
      <c r="B44" s="25" t="s">
        <v>436</v>
      </c>
      <c r="C44" s="38" t="s">
        <v>300</v>
      </c>
      <c r="D44" s="38">
        <v>2013</v>
      </c>
      <c r="E44" s="25" t="s">
        <v>440</v>
      </c>
      <c r="F44" s="38" t="s">
        <v>302</v>
      </c>
      <c r="G44" s="39" t="s">
        <v>441</v>
      </c>
    </row>
    <row r="45" spans="1:7" ht="30" hidden="1" x14ac:dyDescent="0.25">
      <c r="A45" s="69" t="s">
        <v>442</v>
      </c>
      <c r="B45" s="69" t="s">
        <v>436</v>
      </c>
      <c r="C45" s="71" t="s">
        <v>314</v>
      </c>
      <c r="D45" s="41">
        <v>2010</v>
      </c>
      <c r="E45" s="40" t="s">
        <v>372</v>
      </c>
      <c r="F45" s="41" t="s">
        <v>356</v>
      </c>
      <c r="G45" s="43" t="s">
        <v>444</v>
      </c>
    </row>
    <row r="46" spans="1:7" ht="75" hidden="1" x14ac:dyDescent="0.25">
      <c r="A46" s="70"/>
      <c r="B46" s="70"/>
      <c r="C46" s="72"/>
      <c r="D46" s="42">
        <v>2009</v>
      </c>
      <c r="E46" s="44" t="s">
        <v>437</v>
      </c>
      <c r="F46" s="42" t="s">
        <v>443</v>
      </c>
      <c r="G46" s="45" t="s">
        <v>445</v>
      </c>
    </row>
    <row r="47" spans="1:7" ht="30" hidden="1" x14ac:dyDescent="0.25">
      <c r="A47" s="25" t="s">
        <v>446</v>
      </c>
      <c r="B47" s="25" t="s">
        <v>436</v>
      </c>
      <c r="C47" s="38" t="s">
        <v>447</v>
      </c>
      <c r="D47" s="38">
        <v>2005</v>
      </c>
      <c r="E47" s="25" t="s">
        <v>448</v>
      </c>
      <c r="F47" s="38" t="s">
        <v>393</v>
      </c>
      <c r="G47" s="39" t="s">
        <v>449</v>
      </c>
    </row>
    <row r="48" spans="1:7" ht="30" hidden="1" x14ac:dyDescent="0.25">
      <c r="A48" s="25" t="s">
        <v>450</v>
      </c>
      <c r="B48" s="25" t="s">
        <v>436</v>
      </c>
      <c r="C48" s="38" t="s">
        <v>447</v>
      </c>
      <c r="D48" s="38">
        <v>2014</v>
      </c>
      <c r="E48" s="25" t="s">
        <v>451</v>
      </c>
      <c r="F48" s="38" t="s">
        <v>302</v>
      </c>
      <c r="G48" s="39" t="s">
        <v>452</v>
      </c>
    </row>
    <row r="49" spans="1:7" hidden="1" x14ac:dyDescent="0.25">
      <c r="A49" s="25" t="s">
        <v>453</v>
      </c>
      <c r="B49" s="25" t="s">
        <v>436</v>
      </c>
      <c r="C49" s="38" t="s">
        <v>314</v>
      </c>
      <c r="D49" s="38"/>
      <c r="E49" s="25" t="s">
        <v>454</v>
      </c>
      <c r="F49" s="38"/>
      <c r="G49" s="25" t="s">
        <v>455</v>
      </c>
    </row>
    <row r="50" spans="1:7" ht="45" hidden="1" x14ac:dyDescent="0.25">
      <c r="A50" s="25" t="s">
        <v>456</v>
      </c>
      <c r="B50" s="25" t="s">
        <v>436</v>
      </c>
      <c r="C50" s="38" t="s">
        <v>323</v>
      </c>
      <c r="D50" s="38">
        <v>2012</v>
      </c>
      <c r="E50" s="25" t="s">
        <v>457</v>
      </c>
      <c r="F50" s="38" t="s">
        <v>302</v>
      </c>
      <c r="G50" s="39" t="s">
        <v>458</v>
      </c>
    </row>
    <row r="51" spans="1:7" ht="60" hidden="1" x14ac:dyDescent="0.25">
      <c r="A51" s="25" t="s">
        <v>459</v>
      </c>
      <c r="B51" s="25" t="s">
        <v>436</v>
      </c>
      <c r="C51" s="38" t="s">
        <v>314</v>
      </c>
      <c r="D51" s="38">
        <v>2011</v>
      </c>
      <c r="E51" s="25" t="s">
        <v>460</v>
      </c>
      <c r="F51" s="38" t="s">
        <v>302</v>
      </c>
      <c r="G51" s="39" t="s">
        <v>461</v>
      </c>
    </row>
    <row r="52" spans="1:7" ht="75" hidden="1" x14ac:dyDescent="0.25">
      <c r="A52" s="25" t="s">
        <v>462</v>
      </c>
      <c r="B52" s="25" t="s">
        <v>436</v>
      </c>
      <c r="C52" s="38" t="s">
        <v>243</v>
      </c>
      <c r="D52" s="38">
        <v>2013</v>
      </c>
      <c r="E52" s="25" t="s">
        <v>463</v>
      </c>
      <c r="F52" s="38" t="s">
        <v>302</v>
      </c>
      <c r="G52" s="39" t="s">
        <v>464</v>
      </c>
    </row>
    <row r="53" spans="1:7" ht="30" hidden="1" x14ac:dyDescent="0.25">
      <c r="A53" s="25" t="s">
        <v>465</v>
      </c>
      <c r="B53" s="25" t="s">
        <v>466</v>
      </c>
      <c r="C53" s="38" t="s">
        <v>258</v>
      </c>
      <c r="D53" s="38">
        <v>2009</v>
      </c>
      <c r="E53" s="25" t="s">
        <v>347</v>
      </c>
      <c r="F53" s="38" t="s">
        <v>302</v>
      </c>
      <c r="G53" s="39" t="s">
        <v>283</v>
      </c>
    </row>
    <row r="54" spans="1:7" ht="30" hidden="1" x14ac:dyDescent="0.25">
      <c r="A54" s="25" t="s">
        <v>467</v>
      </c>
      <c r="B54" s="25" t="s">
        <v>468</v>
      </c>
      <c r="C54" s="38" t="s">
        <v>314</v>
      </c>
      <c r="D54" s="38">
        <v>1999</v>
      </c>
      <c r="E54" s="25" t="s">
        <v>409</v>
      </c>
      <c r="F54" s="38" t="s">
        <v>328</v>
      </c>
      <c r="G54" s="39" t="s">
        <v>469</v>
      </c>
    </row>
    <row r="55" spans="1:7" ht="85.5" hidden="1" x14ac:dyDescent="0.25">
      <c r="A55" s="25" t="s">
        <v>470</v>
      </c>
      <c r="B55" s="25" t="s">
        <v>471</v>
      </c>
      <c r="C55" s="38" t="s">
        <v>323</v>
      </c>
      <c r="D55" s="38">
        <v>2014</v>
      </c>
      <c r="E55" s="38" t="s">
        <v>472</v>
      </c>
      <c r="F55" s="38" t="s">
        <v>302</v>
      </c>
      <c r="G55" s="39" t="s">
        <v>473</v>
      </c>
    </row>
    <row r="56" spans="1:7" ht="16.5" hidden="1" x14ac:dyDescent="0.25">
      <c r="A56" s="25" t="s">
        <v>474</v>
      </c>
      <c r="B56" s="25" t="s">
        <v>475</v>
      </c>
      <c r="C56" s="38" t="s">
        <v>243</v>
      </c>
      <c r="D56" s="38">
        <v>1981</v>
      </c>
      <c r="E56" s="38"/>
      <c r="F56" s="38"/>
      <c r="G56" s="39" t="s">
        <v>476</v>
      </c>
    </row>
    <row r="57" spans="1:7" hidden="1" x14ac:dyDescent="0.25">
      <c r="A57" s="25" t="s">
        <v>477</v>
      </c>
      <c r="B57" s="25" t="s">
        <v>478</v>
      </c>
      <c r="C57" s="38" t="s">
        <v>323</v>
      </c>
      <c r="D57" s="38">
        <v>2011</v>
      </c>
      <c r="E57" s="38"/>
      <c r="F57" s="38" t="s">
        <v>356</v>
      </c>
      <c r="G57" s="25" t="s">
        <v>479</v>
      </c>
    </row>
    <row r="58" spans="1:7" ht="45" hidden="1" x14ac:dyDescent="0.25">
      <c r="A58" s="25" t="s">
        <v>480</v>
      </c>
      <c r="B58" s="25" t="s">
        <v>481</v>
      </c>
      <c r="C58" s="38" t="s">
        <v>362</v>
      </c>
      <c r="D58" s="38">
        <v>2012</v>
      </c>
      <c r="E58" s="25" t="s">
        <v>482</v>
      </c>
      <c r="F58" s="38" t="s">
        <v>336</v>
      </c>
      <c r="G58" s="39" t="s">
        <v>483</v>
      </c>
    </row>
    <row r="59" spans="1:7" ht="30" hidden="1" x14ac:dyDescent="0.25">
      <c r="A59" s="69" t="s">
        <v>484</v>
      </c>
      <c r="B59" s="69" t="s">
        <v>485</v>
      </c>
      <c r="C59" s="71" t="s">
        <v>486</v>
      </c>
      <c r="D59" s="41">
        <v>2004</v>
      </c>
      <c r="E59" s="40" t="s">
        <v>380</v>
      </c>
      <c r="F59" s="41" t="s">
        <v>302</v>
      </c>
      <c r="G59" s="43" t="s">
        <v>488</v>
      </c>
    </row>
    <row r="60" spans="1:7" ht="45" hidden="1" x14ac:dyDescent="0.25">
      <c r="A60" s="70"/>
      <c r="B60" s="70"/>
      <c r="C60" s="72"/>
      <c r="D60" s="42">
        <v>2010</v>
      </c>
      <c r="E60" s="44" t="s">
        <v>487</v>
      </c>
      <c r="F60" s="42" t="s">
        <v>400</v>
      </c>
      <c r="G60" s="45" t="s">
        <v>489</v>
      </c>
    </row>
    <row r="61" spans="1:7" ht="30" hidden="1" x14ac:dyDescent="0.25">
      <c r="A61" s="25" t="s">
        <v>490</v>
      </c>
      <c r="B61" s="25" t="s">
        <v>485</v>
      </c>
      <c r="C61" s="38" t="s">
        <v>256</v>
      </c>
      <c r="D61" s="38">
        <v>2013</v>
      </c>
      <c r="E61" s="25" t="s">
        <v>343</v>
      </c>
      <c r="F61" s="38" t="s">
        <v>302</v>
      </c>
      <c r="G61" s="39" t="s">
        <v>491</v>
      </c>
    </row>
    <row r="62" spans="1:7" ht="42.75" hidden="1" x14ac:dyDescent="0.25">
      <c r="A62" s="69" t="s">
        <v>492</v>
      </c>
      <c r="B62" s="69" t="s">
        <v>485</v>
      </c>
      <c r="C62" s="71" t="s">
        <v>314</v>
      </c>
      <c r="D62" s="41">
        <v>2004</v>
      </c>
      <c r="E62" s="41" t="s">
        <v>493</v>
      </c>
      <c r="F62" s="41" t="s">
        <v>302</v>
      </c>
      <c r="G62" s="40" t="s">
        <v>496</v>
      </c>
    </row>
    <row r="63" spans="1:7" ht="57" hidden="1" x14ac:dyDescent="0.25">
      <c r="A63" s="70"/>
      <c r="B63" s="70"/>
      <c r="C63" s="72"/>
      <c r="D63" s="42">
        <v>2007</v>
      </c>
      <c r="E63" s="42" t="s">
        <v>494</v>
      </c>
      <c r="F63" s="46" t="s">
        <v>495</v>
      </c>
      <c r="G63" s="45" t="s">
        <v>497</v>
      </c>
    </row>
    <row r="64" spans="1:7" ht="33.75" hidden="1" x14ac:dyDescent="0.25">
      <c r="A64" s="25" t="s">
        <v>498</v>
      </c>
      <c r="B64" s="25" t="s">
        <v>499</v>
      </c>
      <c r="C64" s="38" t="s">
        <v>258</v>
      </c>
      <c r="D64" s="38" t="s">
        <v>500</v>
      </c>
      <c r="E64" s="25" t="s">
        <v>343</v>
      </c>
      <c r="F64" s="38" t="s">
        <v>302</v>
      </c>
      <c r="G64" s="39" t="s">
        <v>501</v>
      </c>
    </row>
    <row r="65" spans="1:7" ht="60" hidden="1" x14ac:dyDescent="0.25">
      <c r="A65" s="25" t="s">
        <v>502</v>
      </c>
      <c r="B65" s="25" t="s">
        <v>499</v>
      </c>
      <c r="C65" s="38" t="s">
        <v>254</v>
      </c>
      <c r="D65" s="38">
        <v>2013</v>
      </c>
      <c r="E65" s="25" t="s">
        <v>440</v>
      </c>
      <c r="F65" s="38" t="s">
        <v>302</v>
      </c>
      <c r="G65" s="39" t="s">
        <v>501</v>
      </c>
    </row>
    <row r="66" spans="1:7" ht="30" hidden="1" x14ac:dyDescent="0.25">
      <c r="A66" s="25" t="s">
        <v>503</v>
      </c>
      <c r="B66" s="25" t="s">
        <v>504</v>
      </c>
      <c r="C66" s="38" t="s">
        <v>248</v>
      </c>
      <c r="D66" s="38">
        <v>2012</v>
      </c>
      <c r="E66" s="25" t="s">
        <v>505</v>
      </c>
      <c r="F66" s="38" t="s">
        <v>302</v>
      </c>
      <c r="G66" s="39" t="s">
        <v>506</v>
      </c>
    </row>
    <row r="67" spans="1:7" ht="42.75" hidden="1" x14ac:dyDescent="0.25">
      <c r="A67" s="25" t="s">
        <v>507</v>
      </c>
      <c r="B67" s="25" t="s">
        <v>504</v>
      </c>
      <c r="C67" s="38" t="s">
        <v>254</v>
      </c>
      <c r="D67" s="38">
        <v>1985</v>
      </c>
      <c r="E67" s="38" t="s">
        <v>508</v>
      </c>
      <c r="F67" s="47" t="s">
        <v>509</v>
      </c>
      <c r="G67" s="39" t="s">
        <v>510</v>
      </c>
    </row>
    <row r="68" spans="1:7" hidden="1" x14ac:dyDescent="0.25"/>
    <row r="69" spans="1:7" ht="23.25" hidden="1" x14ac:dyDescent="0.25">
      <c r="A69" s="12" t="s">
        <v>511</v>
      </c>
    </row>
    <row r="70" spans="1:7" hidden="1" x14ac:dyDescent="0.25"/>
    <row r="71" spans="1:7" ht="42.75" hidden="1" x14ac:dyDescent="0.25">
      <c r="A71" s="75" t="s">
        <v>239</v>
      </c>
      <c r="B71" s="75" t="s">
        <v>291</v>
      </c>
      <c r="C71" s="75" t="s">
        <v>112</v>
      </c>
      <c r="D71" s="36" t="s">
        <v>292</v>
      </c>
      <c r="E71" s="36" t="s">
        <v>294</v>
      </c>
      <c r="F71" s="75" t="s">
        <v>296</v>
      </c>
      <c r="G71" s="75" t="s">
        <v>297</v>
      </c>
    </row>
    <row r="72" spans="1:7" ht="57" hidden="1" x14ac:dyDescent="0.25">
      <c r="A72" s="76"/>
      <c r="B72" s="76"/>
      <c r="C72" s="76"/>
      <c r="D72" s="37" t="s">
        <v>512</v>
      </c>
      <c r="E72" s="37" t="s">
        <v>295</v>
      </c>
      <c r="F72" s="76"/>
      <c r="G72" s="76"/>
    </row>
    <row r="73" spans="1:7" ht="75" hidden="1" x14ac:dyDescent="0.25">
      <c r="A73" s="25" t="s">
        <v>513</v>
      </c>
      <c r="B73" s="25" t="s">
        <v>391</v>
      </c>
      <c r="C73" s="38" t="s">
        <v>323</v>
      </c>
      <c r="D73" s="38">
        <v>2010</v>
      </c>
      <c r="E73" s="25" t="s">
        <v>437</v>
      </c>
      <c r="F73" s="38" t="s">
        <v>302</v>
      </c>
      <c r="G73" s="39" t="s">
        <v>514</v>
      </c>
    </row>
    <row r="74" spans="1:7" ht="30" hidden="1" x14ac:dyDescent="0.25">
      <c r="A74" s="25" t="s">
        <v>515</v>
      </c>
      <c r="B74" s="25" t="s">
        <v>516</v>
      </c>
      <c r="C74" s="38" t="s">
        <v>517</v>
      </c>
      <c r="D74" s="38">
        <v>2005</v>
      </c>
      <c r="E74" s="25" t="s">
        <v>518</v>
      </c>
      <c r="F74" s="38" t="s">
        <v>302</v>
      </c>
      <c r="G74" s="25" t="s">
        <v>519</v>
      </c>
    </row>
    <row r="75" spans="1:7" hidden="1" x14ac:dyDescent="0.25">
      <c r="A75" s="69" t="s">
        <v>520</v>
      </c>
      <c r="B75" s="40" t="s">
        <v>475</v>
      </c>
      <c r="C75" s="71" t="s">
        <v>243</v>
      </c>
      <c r="D75" s="41">
        <v>1989</v>
      </c>
      <c r="E75" s="40" t="s">
        <v>454</v>
      </c>
      <c r="F75" s="41" t="s">
        <v>302</v>
      </c>
      <c r="G75" s="73" t="s">
        <v>522</v>
      </c>
    </row>
    <row r="76" spans="1:7" ht="71.25" hidden="1" x14ac:dyDescent="0.25">
      <c r="A76" s="70"/>
      <c r="B76" s="44" t="s">
        <v>499</v>
      </c>
      <c r="C76" s="72"/>
      <c r="D76" s="42">
        <v>1997</v>
      </c>
      <c r="E76" s="44" t="s">
        <v>409</v>
      </c>
      <c r="F76" s="42" t="s">
        <v>521</v>
      </c>
      <c r="G76" s="74"/>
    </row>
    <row r="77" spans="1:7" ht="45" hidden="1" x14ac:dyDescent="0.25">
      <c r="A77" s="25" t="s">
        <v>523</v>
      </c>
      <c r="B77" s="25" t="s">
        <v>322</v>
      </c>
      <c r="C77" s="38" t="s">
        <v>447</v>
      </c>
      <c r="D77" s="38">
        <v>2010</v>
      </c>
      <c r="E77" s="25" t="s">
        <v>524</v>
      </c>
      <c r="F77" s="38" t="s">
        <v>302</v>
      </c>
      <c r="G77" s="39" t="s">
        <v>525</v>
      </c>
    </row>
    <row r="78" spans="1:7" ht="30" hidden="1" x14ac:dyDescent="0.25">
      <c r="A78" s="25" t="s">
        <v>526</v>
      </c>
      <c r="B78" s="25" t="s">
        <v>527</v>
      </c>
      <c r="C78" s="38" t="s">
        <v>314</v>
      </c>
      <c r="D78" s="38">
        <v>2009</v>
      </c>
      <c r="E78" s="25" t="s">
        <v>347</v>
      </c>
      <c r="F78" s="38" t="s">
        <v>302</v>
      </c>
      <c r="G78" s="39" t="s">
        <v>283</v>
      </c>
    </row>
    <row r="79" spans="1:7" ht="75" hidden="1" x14ac:dyDescent="0.25">
      <c r="A79" s="25" t="s">
        <v>528</v>
      </c>
      <c r="B79" s="25" t="s">
        <v>436</v>
      </c>
      <c r="C79" s="38" t="s">
        <v>447</v>
      </c>
      <c r="D79" s="38">
        <v>2011</v>
      </c>
      <c r="E79" s="25" t="s">
        <v>437</v>
      </c>
      <c r="F79" s="38" t="s">
        <v>529</v>
      </c>
      <c r="G79" s="25" t="s">
        <v>530</v>
      </c>
    </row>
    <row r="80" spans="1:7" ht="30" hidden="1" x14ac:dyDescent="0.25">
      <c r="A80" s="25" t="s">
        <v>531</v>
      </c>
      <c r="B80" s="25" t="s">
        <v>532</v>
      </c>
      <c r="C80" s="38" t="s">
        <v>323</v>
      </c>
      <c r="D80" s="38">
        <v>2010</v>
      </c>
      <c r="E80" s="25" t="s">
        <v>415</v>
      </c>
      <c r="F80" s="38" t="s">
        <v>302</v>
      </c>
      <c r="G80" s="39" t="s">
        <v>533</v>
      </c>
    </row>
    <row r="81" spans="1:7" hidden="1" x14ac:dyDescent="0.25">
      <c r="A81" s="25" t="s">
        <v>534</v>
      </c>
      <c r="B81" s="25" t="s">
        <v>535</v>
      </c>
      <c r="C81" s="38" t="s">
        <v>243</v>
      </c>
      <c r="D81" s="38">
        <v>2010</v>
      </c>
      <c r="E81" s="25" t="s">
        <v>536</v>
      </c>
      <c r="F81" s="38" t="s">
        <v>537</v>
      </c>
      <c r="G81" s="25" t="s">
        <v>257</v>
      </c>
    </row>
    <row r="82" spans="1:7" ht="45" hidden="1" x14ac:dyDescent="0.25">
      <c r="A82" s="25" t="s">
        <v>538</v>
      </c>
      <c r="B82" s="25" t="s">
        <v>539</v>
      </c>
      <c r="C82" s="38" t="s">
        <v>314</v>
      </c>
      <c r="D82" s="38">
        <v>2010</v>
      </c>
      <c r="E82" s="25" t="s">
        <v>540</v>
      </c>
      <c r="F82" s="38" t="s">
        <v>302</v>
      </c>
      <c r="G82" s="39" t="s">
        <v>541</v>
      </c>
    </row>
    <row r="83" spans="1:7" ht="30" hidden="1" x14ac:dyDescent="0.25">
      <c r="A83" s="25" t="s">
        <v>542</v>
      </c>
      <c r="B83" s="25" t="s">
        <v>313</v>
      </c>
      <c r="C83" s="38" t="s">
        <v>300</v>
      </c>
      <c r="D83" s="38">
        <v>2013</v>
      </c>
      <c r="E83" s="25" t="s">
        <v>543</v>
      </c>
      <c r="F83" s="38" t="s">
        <v>302</v>
      </c>
      <c r="G83" s="39" t="s">
        <v>544</v>
      </c>
    </row>
    <row r="84" spans="1:7" ht="30" hidden="1" x14ac:dyDescent="0.25">
      <c r="A84" s="25" t="s">
        <v>545</v>
      </c>
      <c r="B84" s="25" t="s">
        <v>546</v>
      </c>
      <c r="C84" s="38" t="s">
        <v>362</v>
      </c>
      <c r="D84" s="38">
        <v>2001</v>
      </c>
      <c r="E84" s="25" t="s">
        <v>301</v>
      </c>
      <c r="F84" s="38" t="s">
        <v>302</v>
      </c>
      <c r="G84" s="39" t="s">
        <v>547</v>
      </c>
    </row>
    <row r="85" spans="1:7" ht="30" hidden="1" x14ac:dyDescent="0.25">
      <c r="A85" s="25" t="s">
        <v>548</v>
      </c>
      <c r="B85" s="25" t="s">
        <v>359</v>
      </c>
      <c r="C85" s="38" t="s">
        <v>255</v>
      </c>
      <c r="D85" s="38">
        <v>2013</v>
      </c>
      <c r="E85" s="25" t="s">
        <v>399</v>
      </c>
      <c r="F85" s="38" t="s">
        <v>328</v>
      </c>
      <c r="G85" s="39" t="s">
        <v>549</v>
      </c>
    </row>
    <row r="86" spans="1:7" ht="57" hidden="1" x14ac:dyDescent="0.25">
      <c r="A86" s="69" t="s">
        <v>550</v>
      </c>
      <c r="B86" s="69" t="s">
        <v>305</v>
      </c>
      <c r="C86" s="71" t="s">
        <v>254</v>
      </c>
      <c r="D86" s="71">
        <v>2012</v>
      </c>
      <c r="E86" s="41" t="s">
        <v>306</v>
      </c>
      <c r="F86" s="71" t="s">
        <v>307</v>
      </c>
      <c r="G86" s="73" t="s">
        <v>552</v>
      </c>
    </row>
    <row r="87" spans="1:7" ht="42.75" hidden="1" x14ac:dyDescent="0.25">
      <c r="A87" s="70"/>
      <c r="B87" s="70"/>
      <c r="C87" s="72"/>
      <c r="D87" s="72"/>
      <c r="E87" s="42" t="s">
        <v>551</v>
      </c>
      <c r="F87" s="72"/>
      <c r="G87" s="74"/>
    </row>
    <row r="88" spans="1:7" ht="16.5" hidden="1" x14ac:dyDescent="0.25">
      <c r="A88" s="25" t="s">
        <v>553</v>
      </c>
      <c r="B88" s="25" t="s">
        <v>554</v>
      </c>
      <c r="C88" s="38" t="s">
        <v>300</v>
      </c>
      <c r="D88" s="38"/>
      <c r="E88" s="38"/>
      <c r="F88" s="38" t="s">
        <v>302</v>
      </c>
      <c r="G88" s="39" t="s">
        <v>555</v>
      </c>
    </row>
    <row r="89" spans="1:7" ht="30" hidden="1" x14ac:dyDescent="0.25">
      <c r="A89" s="69" t="s">
        <v>556</v>
      </c>
      <c r="B89" s="69" t="s">
        <v>557</v>
      </c>
      <c r="C89" s="71" t="s">
        <v>248</v>
      </c>
      <c r="D89" s="41">
        <v>1996</v>
      </c>
      <c r="E89" s="40" t="s">
        <v>409</v>
      </c>
      <c r="F89" s="41" t="s">
        <v>356</v>
      </c>
      <c r="G89" s="73" t="s">
        <v>560</v>
      </c>
    </row>
    <row r="90" spans="1:7" ht="57" hidden="1" x14ac:dyDescent="0.25">
      <c r="A90" s="77"/>
      <c r="B90" s="77"/>
      <c r="C90" s="78"/>
      <c r="D90" s="50">
        <v>2001</v>
      </c>
      <c r="E90" s="51" t="s">
        <v>398</v>
      </c>
      <c r="F90" s="50" t="s">
        <v>559</v>
      </c>
      <c r="G90" s="79"/>
    </row>
    <row r="91" spans="1:7" ht="28.5" hidden="1" x14ac:dyDescent="0.25">
      <c r="A91" s="70"/>
      <c r="B91" s="70"/>
      <c r="C91" s="72"/>
      <c r="D91" s="42">
        <v>2008</v>
      </c>
      <c r="E91" s="42" t="s">
        <v>558</v>
      </c>
      <c r="F91" s="46" t="s">
        <v>495</v>
      </c>
      <c r="G91" s="74"/>
    </row>
    <row r="92" spans="1:7" ht="30" hidden="1" x14ac:dyDescent="0.25">
      <c r="A92" s="25" t="s">
        <v>561</v>
      </c>
      <c r="B92" s="25" t="s">
        <v>433</v>
      </c>
      <c r="C92" s="38" t="s">
        <v>562</v>
      </c>
      <c r="D92" s="38">
        <v>2013</v>
      </c>
      <c r="E92" s="25" t="s">
        <v>563</v>
      </c>
      <c r="F92" s="38" t="s">
        <v>302</v>
      </c>
      <c r="G92" s="39" t="s">
        <v>564</v>
      </c>
    </row>
    <row r="93" spans="1:7" ht="45" hidden="1" x14ac:dyDescent="0.25">
      <c r="A93" s="69" t="s">
        <v>565</v>
      </c>
      <c r="B93" s="69" t="s">
        <v>504</v>
      </c>
      <c r="C93" s="71" t="s">
        <v>243</v>
      </c>
      <c r="D93" s="41">
        <v>1990</v>
      </c>
      <c r="E93" s="40" t="s">
        <v>566</v>
      </c>
      <c r="F93" s="41" t="s">
        <v>567</v>
      </c>
      <c r="G93" s="73" t="s">
        <v>568</v>
      </c>
    </row>
    <row r="94" spans="1:7" ht="30" hidden="1" x14ac:dyDescent="0.25">
      <c r="A94" s="70"/>
      <c r="B94" s="70"/>
      <c r="C94" s="72"/>
      <c r="D94" s="42">
        <v>1998</v>
      </c>
      <c r="E94" s="44" t="s">
        <v>518</v>
      </c>
      <c r="F94" s="46" t="s">
        <v>495</v>
      </c>
      <c r="G94" s="74"/>
    </row>
    <row r="95" spans="1:7" ht="16.5" hidden="1" x14ac:dyDescent="0.25">
      <c r="A95" s="25" t="s">
        <v>569</v>
      </c>
      <c r="B95" s="25" t="s">
        <v>322</v>
      </c>
      <c r="C95" s="38" t="s">
        <v>300</v>
      </c>
      <c r="D95" s="38">
        <v>2009</v>
      </c>
      <c r="E95" s="25" t="s">
        <v>398</v>
      </c>
      <c r="F95" s="38" t="s">
        <v>302</v>
      </c>
      <c r="G95" s="39" t="s">
        <v>570</v>
      </c>
    </row>
    <row r="96" spans="1:7" ht="45" hidden="1" x14ac:dyDescent="0.25">
      <c r="A96" s="25" t="s">
        <v>571</v>
      </c>
      <c r="B96" s="25" t="s">
        <v>322</v>
      </c>
      <c r="C96" s="38" t="s">
        <v>387</v>
      </c>
      <c r="D96" s="38">
        <v>2014</v>
      </c>
      <c r="E96" s="25" t="s">
        <v>566</v>
      </c>
      <c r="F96" s="38" t="s">
        <v>302</v>
      </c>
      <c r="G96" s="39" t="s">
        <v>572</v>
      </c>
    </row>
    <row r="97" spans="1:7" ht="30" hidden="1" x14ac:dyDescent="0.25">
      <c r="A97" s="25" t="s">
        <v>573</v>
      </c>
      <c r="B97" s="25" t="s">
        <v>557</v>
      </c>
      <c r="C97" s="38" t="s">
        <v>562</v>
      </c>
      <c r="D97" s="38">
        <v>1999</v>
      </c>
      <c r="E97" s="25" t="s">
        <v>301</v>
      </c>
      <c r="F97" s="38" t="s">
        <v>574</v>
      </c>
      <c r="G97" s="25" t="s">
        <v>575</v>
      </c>
    </row>
    <row r="98" spans="1:7" ht="30" hidden="1" x14ac:dyDescent="0.25">
      <c r="A98" s="25" t="s">
        <v>576</v>
      </c>
      <c r="B98" s="25" t="s">
        <v>546</v>
      </c>
      <c r="C98" s="38" t="s">
        <v>323</v>
      </c>
      <c r="D98" s="38">
        <v>1999</v>
      </c>
      <c r="E98" s="25" t="s">
        <v>301</v>
      </c>
      <c r="F98" s="38" t="s">
        <v>302</v>
      </c>
      <c r="G98" s="25" t="s">
        <v>577</v>
      </c>
    </row>
    <row r="99" spans="1:7" ht="30" hidden="1" x14ac:dyDescent="0.25">
      <c r="A99" s="25" t="s">
        <v>578</v>
      </c>
      <c r="B99" s="25" t="s">
        <v>335</v>
      </c>
      <c r="C99" s="38" t="s">
        <v>362</v>
      </c>
      <c r="D99" s="38">
        <v>1989</v>
      </c>
      <c r="E99" s="25" t="s">
        <v>343</v>
      </c>
      <c r="F99" s="38" t="s">
        <v>302</v>
      </c>
      <c r="G99" s="39" t="s">
        <v>579</v>
      </c>
    </row>
    <row r="100" spans="1:7" hidden="1" x14ac:dyDescent="0.25">
      <c r="A100" s="25" t="s">
        <v>580</v>
      </c>
      <c r="B100" s="25" t="s">
        <v>581</v>
      </c>
      <c r="C100" s="38" t="s">
        <v>254</v>
      </c>
      <c r="D100" s="38">
        <v>1994</v>
      </c>
      <c r="E100" s="25" t="s">
        <v>454</v>
      </c>
      <c r="F100" s="38" t="s">
        <v>316</v>
      </c>
      <c r="G100" s="25" t="s">
        <v>582</v>
      </c>
    </row>
    <row r="101" spans="1:7" ht="33" hidden="1" x14ac:dyDescent="0.25">
      <c r="A101" s="25" t="s">
        <v>583</v>
      </c>
      <c r="B101" s="25" t="s">
        <v>584</v>
      </c>
      <c r="C101" s="38" t="s">
        <v>288</v>
      </c>
      <c r="D101" s="38">
        <v>1989</v>
      </c>
      <c r="E101" s="38"/>
      <c r="F101" s="38" t="s">
        <v>302</v>
      </c>
      <c r="G101" s="39" t="s">
        <v>585</v>
      </c>
    </row>
    <row r="102" spans="1:7" ht="30" hidden="1" x14ac:dyDescent="0.25">
      <c r="A102" s="25" t="s">
        <v>586</v>
      </c>
      <c r="B102" s="25" t="s">
        <v>375</v>
      </c>
      <c r="C102" s="38" t="s">
        <v>253</v>
      </c>
      <c r="D102" s="38">
        <v>1997</v>
      </c>
      <c r="E102" s="25" t="s">
        <v>409</v>
      </c>
      <c r="F102" s="38" t="s">
        <v>356</v>
      </c>
      <c r="G102" s="25" t="s">
        <v>587</v>
      </c>
    </row>
    <row r="103" spans="1:7" ht="16.5" hidden="1" x14ac:dyDescent="0.25">
      <c r="A103" s="25" t="s">
        <v>588</v>
      </c>
      <c r="B103" s="25" t="s">
        <v>433</v>
      </c>
      <c r="C103" s="38" t="s">
        <v>314</v>
      </c>
      <c r="D103" s="38">
        <v>1995</v>
      </c>
      <c r="E103" s="38" t="s">
        <v>454</v>
      </c>
      <c r="F103" s="38" t="s">
        <v>316</v>
      </c>
      <c r="G103" s="39" t="s">
        <v>589</v>
      </c>
    </row>
    <row r="104" spans="1:7" ht="33" hidden="1" x14ac:dyDescent="0.25">
      <c r="A104" s="25" t="s">
        <v>590</v>
      </c>
      <c r="B104" s="25" t="s">
        <v>591</v>
      </c>
      <c r="C104" s="38" t="s">
        <v>592</v>
      </c>
      <c r="D104" s="38">
        <v>2015</v>
      </c>
      <c r="E104" s="25" t="s">
        <v>593</v>
      </c>
      <c r="F104" s="38" t="s">
        <v>316</v>
      </c>
      <c r="G104" s="39" t="s">
        <v>594</v>
      </c>
    </row>
    <row r="105" spans="1:7" ht="75" hidden="1" x14ac:dyDescent="0.25">
      <c r="A105" s="25" t="s">
        <v>595</v>
      </c>
      <c r="B105" s="25" t="s">
        <v>485</v>
      </c>
      <c r="C105" s="38" t="s">
        <v>323</v>
      </c>
      <c r="D105" s="38">
        <v>2009</v>
      </c>
      <c r="E105" s="25" t="s">
        <v>437</v>
      </c>
      <c r="F105" s="38" t="s">
        <v>596</v>
      </c>
      <c r="G105" s="39" t="s">
        <v>597</v>
      </c>
    </row>
    <row r="106" spans="1:7" ht="71.25" hidden="1" x14ac:dyDescent="0.25">
      <c r="A106" s="25" t="s">
        <v>598</v>
      </c>
      <c r="B106" s="25" t="s">
        <v>599</v>
      </c>
      <c r="C106" s="38" t="s">
        <v>600</v>
      </c>
      <c r="D106" s="38">
        <v>2010</v>
      </c>
      <c r="E106" s="25" t="s">
        <v>448</v>
      </c>
      <c r="F106" s="38" t="s">
        <v>601</v>
      </c>
      <c r="G106" s="39" t="s">
        <v>602</v>
      </c>
    </row>
    <row r="107" spans="1:7" ht="33" hidden="1" x14ac:dyDescent="0.25">
      <c r="A107" s="25" t="s">
        <v>603</v>
      </c>
      <c r="B107" s="25" t="s">
        <v>436</v>
      </c>
      <c r="C107" s="38" t="s">
        <v>288</v>
      </c>
      <c r="D107" s="38">
        <v>1993</v>
      </c>
      <c r="E107" s="25" t="s">
        <v>415</v>
      </c>
      <c r="F107" s="38" t="s">
        <v>316</v>
      </c>
      <c r="G107" s="39" t="s">
        <v>604</v>
      </c>
    </row>
    <row r="108" spans="1:7" ht="45" hidden="1" x14ac:dyDescent="0.25">
      <c r="A108" s="25" t="s">
        <v>605</v>
      </c>
      <c r="B108" s="25" t="s">
        <v>504</v>
      </c>
      <c r="C108" s="38" t="s">
        <v>241</v>
      </c>
      <c r="D108" s="38">
        <v>2007</v>
      </c>
      <c r="E108" s="25" t="s">
        <v>430</v>
      </c>
      <c r="F108" s="38" t="s">
        <v>356</v>
      </c>
      <c r="G108" s="39" t="s">
        <v>606</v>
      </c>
    </row>
    <row r="109" spans="1:7" ht="30" hidden="1" x14ac:dyDescent="0.25">
      <c r="A109" s="25" t="s">
        <v>607</v>
      </c>
      <c r="B109" s="25" t="s">
        <v>608</v>
      </c>
      <c r="C109" s="38" t="s">
        <v>300</v>
      </c>
      <c r="D109" s="38">
        <v>2004</v>
      </c>
      <c r="E109" s="25" t="s">
        <v>347</v>
      </c>
      <c r="F109" s="38" t="s">
        <v>302</v>
      </c>
      <c r="G109" s="25" t="s">
        <v>496</v>
      </c>
    </row>
    <row r="110" spans="1:7" ht="28.5" hidden="1" x14ac:dyDescent="0.25">
      <c r="A110" s="69" t="s">
        <v>609</v>
      </c>
      <c r="B110" s="69" t="s">
        <v>391</v>
      </c>
      <c r="C110" s="71" t="s">
        <v>253</v>
      </c>
      <c r="D110" s="41">
        <v>2009</v>
      </c>
      <c r="E110" s="41" t="s">
        <v>536</v>
      </c>
      <c r="F110" s="41" t="s">
        <v>328</v>
      </c>
      <c r="G110" s="73" t="s">
        <v>611</v>
      </c>
    </row>
    <row r="111" spans="1:7" ht="42.75" hidden="1" x14ac:dyDescent="0.25">
      <c r="A111" s="70"/>
      <c r="B111" s="70"/>
      <c r="C111" s="72"/>
      <c r="D111" s="42">
        <v>2011</v>
      </c>
      <c r="E111" s="44" t="s">
        <v>398</v>
      </c>
      <c r="F111" s="42" t="s">
        <v>610</v>
      </c>
      <c r="G111" s="74"/>
    </row>
    <row r="112" spans="1:7" ht="33" hidden="1" x14ac:dyDescent="0.25">
      <c r="A112" s="25" t="s">
        <v>612</v>
      </c>
      <c r="B112" s="25" t="s">
        <v>504</v>
      </c>
      <c r="C112" s="38" t="s">
        <v>300</v>
      </c>
      <c r="D112" s="38">
        <v>2010</v>
      </c>
      <c r="E112" s="25" t="s">
        <v>536</v>
      </c>
      <c r="F112" s="38" t="s">
        <v>356</v>
      </c>
      <c r="G112" s="39" t="s">
        <v>613</v>
      </c>
    </row>
    <row r="113" spans="1:7" ht="16.5" hidden="1" x14ac:dyDescent="0.25">
      <c r="A113" s="25" t="s">
        <v>614</v>
      </c>
      <c r="B113" s="25" t="s">
        <v>615</v>
      </c>
      <c r="C113" s="38" t="s">
        <v>258</v>
      </c>
      <c r="D113" s="38">
        <v>1983</v>
      </c>
      <c r="E113" s="38"/>
      <c r="F113" s="47" t="s">
        <v>495</v>
      </c>
      <c r="G113" s="39" t="s">
        <v>616</v>
      </c>
    </row>
    <row r="114" spans="1:7" ht="42.75" hidden="1" x14ac:dyDescent="0.25">
      <c r="A114" s="25" t="s">
        <v>617</v>
      </c>
      <c r="B114" s="25" t="s">
        <v>335</v>
      </c>
      <c r="C114" s="38" t="s">
        <v>300</v>
      </c>
      <c r="D114" s="38">
        <v>1985</v>
      </c>
      <c r="E114" s="38" t="s">
        <v>618</v>
      </c>
      <c r="F114" s="38"/>
      <c r="G114" s="25" t="s">
        <v>619</v>
      </c>
    </row>
    <row r="115" spans="1:7" ht="57" hidden="1" x14ac:dyDescent="0.25">
      <c r="A115" s="25" t="s">
        <v>620</v>
      </c>
      <c r="B115" s="25" t="s">
        <v>557</v>
      </c>
      <c r="C115" s="38" t="s">
        <v>255</v>
      </c>
      <c r="D115" s="38">
        <v>1996</v>
      </c>
      <c r="E115" s="38" t="s">
        <v>621</v>
      </c>
      <c r="F115" s="38"/>
      <c r="G115" s="25" t="s">
        <v>622</v>
      </c>
    </row>
    <row r="116" spans="1:7" ht="75" x14ac:dyDescent="0.25">
      <c r="A116" s="25" t="s">
        <v>623</v>
      </c>
      <c r="B116" s="25" t="s">
        <v>546</v>
      </c>
      <c r="C116" s="38" t="s">
        <v>256</v>
      </c>
      <c r="D116" s="38" t="s">
        <v>624</v>
      </c>
      <c r="E116" s="25" t="s">
        <v>625</v>
      </c>
      <c r="F116" s="38" t="s">
        <v>353</v>
      </c>
      <c r="G116" s="39" t="s">
        <v>626</v>
      </c>
    </row>
    <row r="117" spans="1:7" ht="105" hidden="1" x14ac:dyDescent="0.25">
      <c r="A117" s="25" t="s">
        <v>627</v>
      </c>
      <c r="B117" s="25" t="s">
        <v>478</v>
      </c>
      <c r="C117" s="38" t="s">
        <v>600</v>
      </c>
      <c r="D117" s="38">
        <v>2010</v>
      </c>
      <c r="E117" s="25" t="s">
        <v>628</v>
      </c>
      <c r="F117" s="38" t="s">
        <v>302</v>
      </c>
      <c r="G117" s="39" t="s">
        <v>629</v>
      </c>
    </row>
    <row r="118" spans="1:7" ht="30" hidden="1" x14ac:dyDescent="0.25">
      <c r="A118" s="25" t="s">
        <v>630</v>
      </c>
      <c r="B118" s="25" t="s">
        <v>631</v>
      </c>
      <c r="C118" s="38" t="s">
        <v>323</v>
      </c>
      <c r="D118" s="38">
        <v>2006</v>
      </c>
      <c r="E118" s="25" t="s">
        <v>347</v>
      </c>
      <c r="F118" s="38" t="s">
        <v>302</v>
      </c>
      <c r="G118" s="39" t="s">
        <v>632</v>
      </c>
    </row>
    <row r="119" spans="1:7" ht="71.25" hidden="1" x14ac:dyDescent="0.25">
      <c r="A119" s="25" t="s">
        <v>633</v>
      </c>
      <c r="B119" s="25" t="s">
        <v>584</v>
      </c>
      <c r="C119" s="38" t="s">
        <v>256</v>
      </c>
      <c r="D119" s="38">
        <v>2014</v>
      </c>
      <c r="E119" s="38" t="s">
        <v>634</v>
      </c>
      <c r="F119" s="38" t="s">
        <v>302</v>
      </c>
      <c r="G119" s="39" t="s">
        <v>635</v>
      </c>
    </row>
    <row r="120" spans="1:7" ht="30" hidden="1" x14ac:dyDescent="0.25">
      <c r="A120" s="25" t="s">
        <v>636</v>
      </c>
      <c r="B120" s="38" t="s">
        <v>637</v>
      </c>
      <c r="C120" s="38" t="s">
        <v>323</v>
      </c>
      <c r="D120" s="38">
        <v>1992</v>
      </c>
      <c r="E120" s="25" t="s">
        <v>638</v>
      </c>
      <c r="F120" s="38"/>
      <c r="G120" s="25" t="s">
        <v>639</v>
      </c>
    </row>
    <row r="121" spans="1:7" hidden="1" x14ac:dyDescent="0.25">
      <c r="A121" s="69" t="s">
        <v>640</v>
      </c>
      <c r="B121" s="69" t="s">
        <v>499</v>
      </c>
      <c r="C121" s="71" t="s">
        <v>243</v>
      </c>
      <c r="D121" s="41">
        <v>2004</v>
      </c>
      <c r="E121" s="69" t="s">
        <v>642</v>
      </c>
      <c r="F121" s="71" t="s">
        <v>643</v>
      </c>
      <c r="G121" s="73" t="s">
        <v>644</v>
      </c>
    </row>
    <row r="122" spans="1:7" ht="29.25" hidden="1" x14ac:dyDescent="0.25">
      <c r="A122" s="70"/>
      <c r="B122" s="70"/>
      <c r="C122" s="72"/>
      <c r="D122" s="52" t="s">
        <v>641</v>
      </c>
      <c r="E122" s="70"/>
      <c r="F122" s="72"/>
      <c r="G122" s="74"/>
    </row>
    <row r="123" spans="1:7" ht="28.5" hidden="1" x14ac:dyDescent="0.25">
      <c r="A123" s="25" t="s">
        <v>645</v>
      </c>
      <c r="B123" s="25" t="s">
        <v>436</v>
      </c>
      <c r="C123" s="38" t="s">
        <v>253</v>
      </c>
      <c r="D123" s="38">
        <v>2014</v>
      </c>
      <c r="E123" s="25" t="s">
        <v>646</v>
      </c>
      <c r="F123" s="38" t="s">
        <v>647</v>
      </c>
      <c r="G123" s="39" t="s">
        <v>648</v>
      </c>
    </row>
    <row r="124" spans="1:7" ht="30" hidden="1" x14ac:dyDescent="0.25">
      <c r="A124" s="69" t="s">
        <v>649</v>
      </c>
      <c r="B124" s="69" t="s">
        <v>375</v>
      </c>
      <c r="C124" s="71" t="s">
        <v>300</v>
      </c>
      <c r="D124" s="41">
        <v>2006</v>
      </c>
      <c r="E124" s="40" t="s">
        <v>409</v>
      </c>
      <c r="F124" s="41" t="s">
        <v>650</v>
      </c>
      <c r="G124" s="43" t="s">
        <v>652</v>
      </c>
    </row>
    <row r="125" spans="1:7" ht="72" hidden="1" x14ac:dyDescent="0.25">
      <c r="A125" s="70"/>
      <c r="B125" s="70"/>
      <c r="C125" s="72"/>
      <c r="D125" s="42">
        <v>2012</v>
      </c>
      <c r="E125" s="44" t="s">
        <v>540</v>
      </c>
      <c r="F125" s="42" t="s">
        <v>651</v>
      </c>
      <c r="G125" s="45" t="s">
        <v>653</v>
      </c>
    </row>
    <row r="126" spans="1:7" ht="60" hidden="1" x14ac:dyDescent="0.25">
      <c r="A126" s="25" t="s">
        <v>280</v>
      </c>
      <c r="B126" s="25" t="s">
        <v>375</v>
      </c>
      <c r="C126" s="38" t="s">
        <v>300</v>
      </c>
      <c r="D126" s="38">
        <v>2009</v>
      </c>
      <c r="E126" s="25" t="s">
        <v>376</v>
      </c>
      <c r="F126" s="38" t="s">
        <v>356</v>
      </c>
      <c r="G126" s="39" t="s">
        <v>377</v>
      </c>
    </row>
    <row r="127" spans="1:7" hidden="1" x14ac:dyDescent="0.25">
      <c r="A127" s="25" t="s">
        <v>654</v>
      </c>
      <c r="B127" s="25" t="s">
        <v>478</v>
      </c>
      <c r="C127" s="38" t="s">
        <v>314</v>
      </c>
      <c r="D127" s="38">
        <v>2010</v>
      </c>
      <c r="E127" s="25" t="s">
        <v>398</v>
      </c>
      <c r="F127" s="38" t="s">
        <v>302</v>
      </c>
      <c r="G127" s="25" t="s">
        <v>655</v>
      </c>
    </row>
    <row r="128" spans="1:7" ht="30" hidden="1" x14ac:dyDescent="0.25">
      <c r="A128" s="25" t="s">
        <v>656</v>
      </c>
      <c r="B128" s="25" t="s">
        <v>499</v>
      </c>
      <c r="C128" s="38" t="s">
        <v>300</v>
      </c>
      <c r="D128" s="38">
        <v>2002</v>
      </c>
      <c r="E128" s="25" t="s">
        <v>657</v>
      </c>
      <c r="F128" s="38" t="s">
        <v>302</v>
      </c>
      <c r="G128" s="39" t="s">
        <v>658</v>
      </c>
    </row>
    <row r="129" spans="1:7" ht="30" hidden="1" x14ac:dyDescent="0.25">
      <c r="A129" s="69" t="s">
        <v>659</v>
      </c>
      <c r="B129" s="69" t="s">
        <v>499</v>
      </c>
      <c r="C129" s="71" t="s">
        <v>660</v>
      </c>
      <c r="D129" s="41">
        <v>2003</v>
      </c>
      <c r="E129" s="40" t="s">
        <v>343</v>
      </c>
      <c r="F129" s="41" t="s">
        <v>302</v>
      </c>
      <c r="G129" s="43" t="s">
        <v>661</v>
      </c>
    </row>
    <row r="130" spans="1:7" ht="45" hidden="1" x14ac:dyDescent="0.25">
      <c r="A130" s="70"/>
      <c r="B130" s="70"/>
      <c r="C130" s="72"/>
      <c r="D130" s="42">
        <v>2008</v>
      </c>
      <c r="E130" s="44" t="s">
        <v>566</v>
      </c>
      <c r="F130" s="46" t="s">
        <v>495</v>
      </c>
      <c r="G130" s="45" t="s">
        <v>662</v>
      </c>
    </row>
    <row r="131" spans="1:7" ht="75" hidden="1" x14ac:dyDescent="0.25">
      <c r="A131" s="25" t="s">
        <v>663</v>
      </c>
      <c r="B131" s="25" t="s">
        <v>436</v>
      </c>
      <c r="C131" s="38" t="s">
        <v>447</v>
      </c>
      <c r="D131" s="38">
        <v>2011</v>
      </c>
      <c r="E131" s="25" t="s">
        <v>437</v>
      </c>
      <c r="F131" s="38" t="s">
        <v>302</v>
      </c>
      <c r="G131" s="39" t="s">
        <v>664</v>
      </c>
    </row>
    <row r="132" spans="1:7" ht="30" hidden="1" x14ac:dyDescent="0.25">
      <c r="A132" s="25" t="s">
        <v>665</v>
      </c>
      <c r="B132" s="25" t="s">
        <v>554</v>
      </c>
      <c r="C132" s="38" t="s">
        <v>300</v>
      </c>
      <c r="D132" s="38">
        <v>2001</v>
      </c>
      <c r="E132" s="25" t="s">
        <v>409</v>
      </c>
      <c r="F132" s="38" t="s">
        <v>328</v>
      </c>
      <c r="G132" s="25" t="s">
        <v>373</v>
      </c>
    </row>
    <row r="133" spans="1:7" ht="57" hidden="1" x14ac:dyDescent="0.25">
      <c r="A133" s="25" t="s">
        <v>666</v>
      </c>
      <c r="B133" s="25" t="s">
        <v>504</v>
      </c>
      <c r="C133" s="38" t="s">
        <v>256</v>
      </c>
      <c r="D133" s="38">
        <v>2006</v>
      </c>
      <c r="E133" s="38" t="s">
        <v>667</v>
      </c>
      <c r="F133" s="38" t="s">
        <v>668</v>
      </c>
      <c r="G133" s="39" t="s">
        <v>669</v>
      </c>
    </row>
    <row r="134" spans="1:7" ht="30" hidden="1" x14ac:dyDescent="0.25">
      <c r="A134" s="69" t="s">
        <v>670</v>
      </c>
      <c r="B134" s="69" t="s">
        <v>436</v>
      </c>
      <c r="C134" s="71" t="s">
        <v>447</v>
      </c>
      <c r="D134" s="41">
        <v>2005</v>
      </c>
      <c r="E134" s="40" t="s">
        <v>409</v>
      </c>
      <c r="F134" s="41" t="s">
        <v>393</v>
      </c>
      <c r="G134" s="40" t="s">
        <v>671</v>
      </c>
    </row>
    <row r="135" spans="1:7" ht="75" hidden="1" x14ac:dyDescent="0.25">
      <c r="A135" s="70"/>
      <c r="B135" s="70"/>
      <c r="C135" s="72"/>
      <c r="D135" s="42">
        <v>2009</v>
      </c>
      <c r="E135" s="44" t="s">
        <v>437</v>
      </c>
      <c r="F135" s="42" t="s">
        <v>400</v>
      </c>
      <c r="G135" s="44" t="s">
        <v>530</v>
      </c>
    </row>
    <row r="136" spans="1:7" ht="30" hidden="1" x14ac:dyDescent="0.25">
      <c r="A136" s="25" t="s">
        <v>672</v>
      </c>
      <c r="B136" s="25" t="s">
        <v>433</v>
      </c>
      <c r="C136" s="38" t="s">
        <v>323</v>
      </c>
      <c r="D136" s="38">
        <v>2007</v>
      </c>
      <c r="E136" s="25" t="s">
        <v>673</v>
      </c>
      <c r="F136" s="38" t="s">
        <v>302</v>
      </c>
      <c r="G136" s="39" t="s">
        <v>674</v>
      </c>
    </row>
    <row r="137" spans="1:7" ht="16.5" hidden="1" x14ac:dyDescent="0.25">
      <c r="A137" s="25" t="s">
        <v>675</v>
      </c>
      <c r="B137" s="25" t="s">
        <v>391</v>
      </c>
      <c r="C137" s="38" t="s">
        <v>676</v>
      </c>
      <c r="D137" s="38">
        <v>2010</v>
      </c>
      <c r="E137" s="25" t="s">
        <v>677</v>
      </c>
      <c r="F137" s="38" t="s">
        <v>302</v>
      </c>
      <c r="G137" s="39" t="s">
        <v>678</v>
      </c>
    </row>
    <row r="138" spans="1:7" hidden="1" x14ac:dyDescent="0.25">
      <c r="A138" s="25" t="s">
        <v>679</v>
      </c>
      <c r="B138" s="25" t="s">
        <v>391</v>
      </c>
      <c r="C138" s="38" t="s">
        <v>680</v>
      </c>
      <c r="D138" s="38">
        <v>2002</v>
      </c>
      <c r="E138" s="25" t="s">
        <v>398</v>
      </c>
      <c r="F138" s="38" t="s">
        <v>302</v>
      </c>
      <c r="G138" s="25" t="s">
        <v>681</v>
      </c>
    </row>
    <row r="139" spans="1:7" ht="30" hidden="1" x14ac:dyDescent="0.25">
      <c r="A139" s="25" t="s">
        <v>682</v>
      </c>
      <c r="B139" s="25" t="s">
        <v>683</v>
      </c>
      <c r="C139" s="38" t="s">
        <v>260</v>
      </c>
      <c r="D139" s="38">
        <v>2012</v>
      </c>
      <c r="E139" s="25" t="s">
        <v>343</v>
      </c>
      <c r="F139" s="38" t="s">
        <v>302</v>
      </c>
      <c r="G139" s="25" t="s">
        <v>245</v>
      </c>
    </row>
    <row r="140" spans="1:7" ht="45" hidden="1" x14ac:dyDescent="0.25">
      <c r="A140" s="25" t="s">
        <v>684</v>
      </c>
      <c r="B140" s="25" t="s">
        <v>391</v>
      </c>
      <c r="C140" s="38" t="s">
        <v>248</v>
      </c>
      <c r="D140" s="38">
        <v>2011</v>
      </c>
      <c r="E140" s="25" t="s">
        <v>487</v>
      </c>
      <c r="F140" s="38" t="s">
        <v>302</v>
      </c>
      <c r="G140" s="39" t="s">
        <v>685</v>
      </c>
    </row>
    <row r="141" spans="1:7" ht="30" hidden="1" x14ac:dyDescent="0.25">
      <c r="A141" s="25" t="s">
        <v>686</v>
      </c>
      <c r="B141" s="25" t="s">
        <v>683</v>
      </c>
      <c r="C141" s="38" t="s">
        <v>687</v>
      </c>
      <c r="D141" s="38">
        <v>2012</v>
      </c>
      <c r="E141" s="25" t="s">
        <v>343</v>
      </c>
      <c r="F141" s="38" t="s">
        <v>302</v>
      </c>
      <c r="G141" s="25" t="s">
        <v>245</v>
      </c>
    </row>
    <row r="142" spans="1:7" ht="30" hidden="1" x14ac:dyDescent="0.25">
      <c r="A142" s="25" t="s">
        <v>688</v>
      </c>
      <c r="B142" s="25" t="s">
        <v>331</v>
      </c>
      <c r="C142" s="38" t="s">
        <v>689</v>
      </c>
      <c r="D142" s="38">
        <v>1994</v>
      </c>
      <c r="E142" s="25" t="s">
        <v>332</v>
      </c>
      <c r="F142" s="38" t="s">
        <v>316</v>
      </c>
      <c r="G142" s="25" t="s">
        <v>690</v>
      </c>
    </row>
    <row r="143" spans="1:7" ht="30" hidden="1" x14ac:dyDescent="0.25">
      <c r="A143" s="25" t="s">
        <v>691</v>
      </c>
      <c r="B143" s="25" t="s">
        <v>504</v>
      </c>
      <c r="C143" s="38" t="s">
        <v>300</v>
      </c>
      <c r="D143" s="38">
        <v>1994</v>
      </c>
      <c r="E143" s="25" t="s">
        <v>343</v>
      </c>
      <c r="F143" s="38" t="s">
        <v>316</v>
      </c>
      <c r="G143" s="25" t="s">
        <v>692</v>
      </c>
    </row>
    <row r="144" spans="1:7" ht="30" hidden="1" x14ac:dyDescent="0.25">
      <c r="A144" s="25" t="s">
        <v>693</v>
      </c>
      <c r="B144" s="25" t="s">
        <v>546</v>
      </c>
      <c r="C144" s="38" t="s">
        <v>300</v>
      </c>
      <c r="D144" s="38">
        <v>1992</v>
      </c>
      <c r="E144" s="25" t="s">
        <v>505</v>
      </c>
      <c r="F144" s="38" t="s">
        <v>302</v>
      </c>
      <c r="G144" s="25" t="s">
        <v>694</v>
      </c>
    </row>
    <row r="145" spans="1:7" ht="30" hidden="1" x14ac:dyDescent="0.25">
      <c r="A145" s="25" t="s">
        <v>695</v>
      </c>
      <c r="B145" s="25" t="s">
        <v>471</v>
      </c>
      <c r="C145" s="38" t="s">
        <v>246</v>
      </c>
      <c r="D145" s="38">
        <v>2003</v>
      </c>
      <c r="E145" s="25" t="s">
        <v>409</v>
      </c>
      <c r="F145" s="38" t="s">
        <v>328</v>
      </c>
      <c r="G145" s="39" t="s">
        <v>696</v>
      </c>
    </row>
    <row r="146" spans="1:7" ht="45" hidden="1" x14ac:dyDescent="0.25">
      <c r="A146" s="69" t="s">
        <v>697</v>
      </c>
      <c r="B146" s="69" t="s">
        <v>698</v>
      </c>
      <c r="C146" s="71" t="s">
        <v>362</v>
      </c>
      <c r="D146" s="71">
        <v>2011</v>
      </c>
      <c r="E146" s="40" t="s">
        <v>699</v>
      </c>
      <c r="F146" s="71" t="s">
        <v>700</v>
      </c>
      <c r="G146" s="73" t="s">
        <v>701</v>
      </c>
    </row>
    <row r="147" spans="1:7" ht="57" hidden="1" x14ac:dyDescent="0.25">
      <c r="A147" s="70"/>
      <c r="B147" s="70"/>
      <c r="C147" s="72"/>
      <c r="D147" s="72"/>
      <c r="E147" s="42" t="s">
        <v>392</v>
      </c>
      <c r="F147" s="72"/>
      <c r="G147" s="74"/>
    </row>
    <row r="148" spans="1:7" ht="45" hidden="1" x14ac:dyDescent="0.25">
      <c r="A148" s="25" t="s">
        <v>702</v>
      </c>
      <c r="B148" s="25" t="s">
        <v>335</v>
      </c>
      <c r="C148" s="38" t="s">
        <v>300</v>
      </c>
      <c r="D148" s="38">
        <v>2013</v>
      </c>
      <c r="E148" s="25" t="s">
        <v>324</v>
      </c>
      <c r="F148" s="38" t="s">
        <v>302</v>
      </c>
      <c r="G148" s="39" t="s">
        <v>703</v>
      </c>
    </row>
    <row r="149" spans="1:7" ht="57" hidden="1" x14ac:dyDescent="0.25">
      <c r="A149" s="25" t="s">
        <v>704</v>
      </c>
      <c r="B149" s="25" t="s">
        <v>705</v>
      </c>
      <c r="C149" s="38" t="s">
        <v>706</v>
      </c>
      <c r="D149" s="38">
        <v>1993</v>
      </c>
      <c r="E149" s="38" t="s">
        <v>707</v>
      </c>
      <c r="F149" s="38" t="s">
        <v>316</v>
      </c>
      <c r="G149" s="25" t="s">
        <v>708</v>
      </c>
    </row>
    <row r="150" spans="1:7" ht="75" x14ac:dyDescent="0.25">
      <c r="A150" s="25" t="s">
        <v>709</v>
      </c>
      <c r="B150" s="25" t="s">
        <v>710</v>
      </c>
      <c r="C150" s="38" t="s">
        <v>258</v>
      </c>
      <c r="D150" s="38" t="s">
        <v>624</v>
      </c>
      <c r="E150" s="25" t="s">
        <v>625</v>
      </c>
      <c r="F150" s="38" t="s">
        <v>353</v>
      </c>
      <c r="G150" s="25" t="s">
        <v>711</v>
      </c>
    </row>
    <row r="151" spans="1:7" ht="30" hidden="1" x14ac:dyDescent="0.25">
      <c r="A151" s="25" t="s">
        <v>712</v>
      </c>
      <c r="B151" s="25" t="s">
        <v>499</v>
      </c>
      <c r="C151" s="38" t="s">
        <v>300</v>
      </c>
      <c r="D151" s="38">
        <v>2013</v>
      </c>
      <c r="E151" s="25" t="s">
        <v>543</v>
      </c>
      <c r="F151" s="38" t="s">
        <v>302</v>
      </c>
      <c r="G151" s="39" t="s">
        <v>501</v>
      </c>
    </row>
    <row r="152" spans="1:7" ht="30" hidden="1" x14ac:dyDescent="0.25">
      <c r="A152" s="25" t="s">
        <v>713</v>
      </c>
      <c r="B152" s="25" t="s">
        <v>436</v>
      </c>
      <c r="C152" s="38" t="s">
        <v>243</v>
      </c>
      <c r="D152" s="38">
        <v>2009</v>
      </c>
      <c r="E152" s="25" t="s">
        <v>714</v>
      </c>
      <c r="F152" s="38" t="s">
        <v>302</v>
      </c>
      <c r="G152" s="39" t="s">
        <v>283</v>
      </c>
    </row>
    <row r="153" spans="1:7" ht="16.5" hidden="1" x14ac:dyDescent="0.25">
      <c r="A153" s="25" t="s">
        <v>715</v>
      </c>
      <c r="B153" s="25" t="s">
        <v>436</v>
      </c>
      <c r="C153" s="38" t="s">
        <v>447</v>
      </c>
      <c r="D153" s="38">
        <v>2008</v>
      </c>
      <c r="E153" s="25" t="s">
        <v>398</v>
      </c>
      <c r="F153" s="38" t="s">
        <v>302</v>
      </c>
      <c r="G153" s="39" t="s">
        <v>716</v>
      </c>
    </row>
    <row r="154" spans="1:7" ht="30" hidden="1" x14ac:dyDescent="0.25">
      <c r="A154" s="25" t="s">
        <v>717</v>
      </c>
      <c r="B154" s="25" t="s">
        <v>475</v>
      </c>
      <c r="C154" s="38" t="s">
        <v>255</v>
      </c>
      <c r="D154" s="38">
        <v>1990</v>
      </c>
      <c r="E154" s="25" t="s">
        <v>409</v>
      </c>
      <c r="F154" s="38" t="s">
        <v>356</v>
      </c>
      <c r="G154" s="39" t="s">
        <v>718</v>
      </c>
    </row>
    <row r="155" spans="1:7" hidden="1" x14ac:dyDescent="0.25"/>
    <row r="156" spans="1:7" ht="23.25" hidden="1" x14ac:dyDescent="0.25">
      <c r="A156" s="12" t="s">
        <v>719</v>
      </c>
    </row>
    <row r="157" spans="1:7" hidden="1" x14ac:dyDescent="0.25"/>
    <row r="158" spans="1:7" ht="42.75" hidden="1" x14ac:dyDescent="0.25">
      <c r="A158" s="75" t="s">
        <v>239</v>
      </c>
      <c r="B158" s="75" t="s">
        <v>2893</v>
      </c>
      <c r="C158" s="75" t="s">
        <v>112</v>
      </c>
      <c r="D158" s="36" t="s">
        <v>292</v>
      </c>
      <c r="E158" s="36" t="s">
        <v>294</v>
      </c>
      <c r="F158" s="75" t="s">
        <v>296</v>
      </c>
      <c r="G158" s="75" t="s">
        <v>297</v>
      </c>
    </row>
    <row r="159" spans="1:7" ht="57" hidden="1" x14ac:dyDescent="0.25">
      <c r="A159" s="76"/>
      <c r="B159" s="76"/>
      <c r="C159" s="76"/>
      <c r="D159" s="37" t="s">
        <v>512</v>
      </c>
      <c r="E159" s="37" t="s">
        <v>295</v>
      </c>
      <c r="F159" s="76"/>
      <c r="G159" s="76"/>
    </row>
    <row r="160" spans="1:7" ht="30" hidden="1" x14ac:dyDescent="0.25">
      <c r="A160" s="25" t="s">
        <v>720</v>
      </c>
      <c r="B160" s="25" t="s">
        <v>721</v>
      </c>
      <c r="C160" s="38" t="s">
        <v>722</v>
      </c>
      <c r="D160" s="38">
        <v>1998</v>
      </c>
      <c r="E160" s="25" t="s">
        <v>301</v>
      </c>
      <c r="F160" s="38" t="s">
        <v>302</v>
      </c>
      <c r="G160" s="25" t="s">
        <v>723</v>
      </c>
    </row>
    <row r="161" spans="1:7" ht="16.5" hidden="1" x14ac:dyDescent="0.25">
      <c r="A161" s="25" t="s">
        <v>724</v>
      </c>
      <c r="B161" s="25" t="s">
        <v>433</v>
      </c>
      <c r="C161" s="38" t="s">
        <v>323</v>
      </c>
      <c r="D161" s="38">
        <v>1987</v>
      </c>
      <c r="E161" s="38"/>
      <c r="F161" s="38"/>
      <c r="G161" s="39" t="s">
        <v>725</v>
      </c>
    </row>
    <row r="162" spans="1:7" ht="16.5" hidden="1" x14ac:dyDescent="0.25">
      <c r="A162" s="25" t="s">
        <v>726</v>
      </c>
      <c r="B162" s="25" t="s">
        <v>485</v>
      </c>
      <c r="C162" s="38" t="s">
        <v>323</v>
      </c>
      <c r="D162" s="38">
        <v>2010</v>
      </c>
      <c r="E162" s="25" t="s">
        <v>398</v>
      </c>
      <c r="F162" s="38" t="s">
        <v>302</v>
      </c>
      <c r="G162" s="39" t="s">
        <v>541</v>
      </c>
    </row>
    <row r="163" spans="1:7" ht="30" hidden="1" x14ac:dyDescent="0.25">
      <c r="A163" s="25" t="s">
        <v>727</v>
      </c>
      <c r="B163" s="25" t="s">
        <v>504</v>
      </c>
      <c r="C163" s="38" t="s">
        <v>243</v>
      </c>
      <c r="D163" s="38">
        <v>2013</v>
      </c>
      <c r="E163" s="25" t="s">
        <v>728</v>
      </c>
      <c r="F163" s="38" t="s">
        <v>336</v>
      </c>
      <c r="G163" s="39" t="s">
        <v>729</v>
      </c>
    </row>
    <row r="164" spans="1:7" ht="28.5" hidden="1" x14ac:dyDescent="0.25">
      <c r="A164" s="69" t="s">
        <v>730</v>
      </c>
      <c r="B164" s="69" t="s">
        <v>504</v>
      </c>
      <c r="C164" s="71" t="s">
        <v>300</v>
      </c>
      <c r="D164" s="41">
        <v>2004</v>
      </c>
      <c r="E164" s="40" t="s">
        <v>536</v>
      </c>
      <c r="F164" s="41" t="s">
        <v>328</v>
      </c>
      <c r="G164" s="73" t="s">
        <v>731</v>
      </c>
    </row>
    <row r="165" spans="1:7" hidden="1" x14ac:dyDescent="0.25">
      <c r="A165" s="70"/>
      <c r="B165" s="70"/>
      <c r="C165" s="72"/>
      <c r="D165" s="42">
        <v>2006</v>
      </c>
      <c r="E165" s="42" t="s">
        <v>536</v>
      </c>
      <c r="F165" s="42" t="s">
        <v>302</v>
      </c>
      <c r="G165" s="74"/>
    </row>
    <row r="166" spans="1:7" ht="43.5" hidden="1" x14ac:dyDescent="0.25">
      <c r="A166" s="25" t="s">
        <v>732</v>
      </c>
      <c r="B166" s="25" t="s">
        <v>305</v>
      </c>
      <c r="C166" s="38" t="s">
        <v>300</v>
      </c>
      <c r="D166" s="38">
        <v>1996</v>
      </c>
      <c r="E166" s="25" t="s">
        <v>733</v>
      </c>
      <c r="F166" s="38" t="s">
        <v>734</v>
      </c>
      <c r="G166" s="25" t="s">
        <v>735</v>
      </c>
    </row>
    <row r="167" spans="1:7" ht="30" hidden="1" x14ac:dyDescent="0.25">
      <c r="A167" s="25" t="s">
        <v>736</v>
      </c>
      <c r="B167" s="25" t="s">
        <v>737</v>
      </c>
      <c r="C167" s="38" t="s">
        <v>300</v>
      </c>
      <c r="D167" s="38">
        <v>2011</v>
      </c>
      <c r="E167" s="25" t="s">
        <v>738</v>
      </c>
      <c r="F167" s="38" t="s">
        <v>302</v>
      </c>
      <c r="G167" s="39" t="s">
        <v>739</v>
      </c>
    </row>
    <row r="168" spans="1:7" ht="33" hidden="1" x14ac:dyDescent="0.25">
      <c r="A168" s="25" t="s">
        <v>740</v>
      </c>
      <c r="B168" s="25" t="s">
        <v>504</v>
      </c>
      <c r="C168" s="38" t="s">
        <v>241</v>
      </c>
      <c r="D168" s="38">
        <v>2004</v>
      </c>
      <c r="E168" s="25" t="s">
        <v>448</v>
      </c>
      <c r="F168" s="38" t="s">
        <v>328</v>
      </c>
      <c r="G168" s="39" t="s">
        <v>741</v>
      </c>
    </row>
    <row r="169" spans="1:7" ht="16.5" hidden="1" x14ac:dyDescent="0.25">
      <c r="A169" s="25" t="s">
        <v>742</v>
      </c>
      <c r="B169" s="25" t="s">
        <v>433</v>
      </c>
      <c r="C169" s="38" t="s">
        <v>447</v>
      </c>
      <c r="D169" s="38">
        <v>2002</v>
      </c>
      <c r="E169" s="38"/>
      <c r="F169" s="38" t="s">
        <v>302</v>
      </c>
      <c r="G169" s="39" t="s">
        <v>743</v>
      </c>
    </row>
    <row r="170" spans="1:7" ht="16.5" hidden="1" x14ac:dyDescent="0.25">
      <c r="A170" s="25" t="s">
        <v>744</v>
      </c>
      <c r="B170" s="25" t="s">
        <v>745</v>
      </c>
      <c r="C170" s="38" t="s">
        <v>253</v>
      </c>
      <c r="D170" s="38">
        <v>2005</v>
      </c>
      <c r="E170" s="25" t="s">
        <v>536</v>
      </c>
      <c r="F170" s="38" t="s">
        <v>336</v>
      </c>
      <c r="G170" s="39" t="s">
        <v>746</v>
      </c>
    </row>
    <row r="171" spans="1:7" ht="30" hidden="1" x14ac:dyDescent="0.25">
      <c r="A171" s="69" t="s">
        <v>747</v>
      </c>
      <c r="B171" s="69" t="s">
        <v>748</v>
      </c>
      <c r="C171" s="71" t="s">
        <v>253</v>
      </c>
      <c r="D171" s="41">
        <v>2006</v>
      </c>
      <c r="E171" s="40" t="s">
        <v>399</v>
      </c>
      <c r="F171" s="41" t="s">
        <v>302</v>
      </c>
      <c r="G171" s="40" t="s">
        <v>749</v>
      </c>
    </row>
    <row r="172" spans="1:7" ht="45" hidden="1" x14ac:dyDescent="0.25">
      <c r="A172" s="70"/>
      <c r="B172" s="70"/>
      <c r="C172" s="72"/>
      <c r="D172" s="42">
        <v>2011</v>
      </c>
      <c r="E172" s="44" t="s">
        <v>482</v>
      </c>
      <c r="F172" s="42" t="s">
        <v>316</v>
      </c>
      <c r="G172" s="45" t="s">
        <v>750</v>
      </c>
    </row>
    <row r="173" spans="1:7" ht="30" hidden="1" x14ac:dyDescent="0.25">
      <c r="A173" s="25" t="s">
        <v>751</v>
      </c>
      <c r="B173" s="25" t="s">
        <v>485</v>
      </c>
      <c r="C173" s="38" t="s">
        <v>447</v>
      </c>
      <c r="D173" s="38">
        <v>2012</v>
      </c>
      <c r="E173" s="25" t="s">
        <v>380</v>
      </c>
      <c r="F173" s="38" t="s">
        <v>302</v>
      </c>
      <c r="G173" s="39" t="s">
        <v>752</v>
      </c>
    </row>
    <row r="174" spans="1:7" ht="16.5" hidden="1" x14ac:dyDescent="0.25">
      <c r="A174" s="25" t="s">
        <v>753</v>
      </c>
      <c r="B174" s="25" t="s">
        <v>754</v>
      </c>
      <c r="C174" s="38" t="s">
        <v>314</v>
      </c>
      <c r="D174" s="38">
        <v>2007</v>
      </c>
      <c r="E174" s="25" t="s">
        <v>398</v>
      </c>
      <c r="F174" s="38" t="s">
        <v>302</v>
      </c>
      <c r="G174" s="39" t="s">
        <v>755</v>
      </c>
    </row>
    <row r="175" spans="1:7" ht="128.25" hidden="1" x14ac:dyDescent="0.25">
      <c r="A175" s="25" t="s">
        <v>756</v>
      </c>
      <c r="B175" s="25" t="s">
        <v>721</v>
      </c>
      <c r="C175" s="38" t="s">
        <v>300</v>
      </c>
      <c r="D175" s="38">
        <v>2003</v>
      </c>
      <c r="E175" s="38" t="s">
        <v>757</v>
      </c>
      <c r="F175" s="38" t="s">
        <v>302</v>
      </c>
      <c r="G175" s="39" t="s">
        <v>758</v>
      </c>
    </row>
    <row r="176" spans="1:7" ht="45" hidden="1" x14ac:dyDescent="0.25">
      <c r="A176" s="25" t="s">
        <v>759</v>
      </c>
      <c r="B176" s="25" t="s">
        <v>391</v>
      </c>
      <c r="C176" s="38" t="s">
        <v>323</v>
      </c>
      <c r="D176" s="38">
        <v>2011</v>
      </c>
      <c r="E176" s="25" t="s">
        <v>487</v>
      </c>
      <c r="F176" s="38" t="s">
        <v>316</v>
      </c>
      <c r="G176" s="39" t="s">
        <v>760</v>
      </c>
    </row>
    <row r="177" spans="1:7" ht="33" hidden="1" x14ac:dyDescent="0.25">
      <c r="A177" s="25" t="s">
        <v>761</v>
      </c>
      <c r="B177" s="25" t="s">
        <v>391</v>
      </c>
      <c r="C177" s="38" t="s">
        <v>592</v>
      </c>
      <c r="D177" s="38">
        <v>2009</v>
      </c>
      <c r="E177" s="25" t="s">
        <v>505</v>
      </c>
      <c r="F177" s="38" t="s">
        <v>643</v>
      </c>
      <c r="G177" s="39" t="s">
        <v>762</v>
      </c>
    </row>
    <row r="178" spans="1:7" ht="30" hidden="1" x14ac:dyDescent="0.25">
      <c r="A178" s="25" t="s">
        <v>763</v>
      </c>
      <c r="B178" s="25" t="s">
        <v>764</v>
      </c>
      <c r="C178" s="38" t="s">
        <v>300</v>
      </c>
      <c r="D178" s="38">
        <v>2006</v>
      </c>
      <c r="E178" s="25" t="s">
        <v>301</v>
      </c>
      <c r="F178" s="38" t="s">
        <v>302</v>
      </c>
      <c r="G178" s="39" t="s">
        <v>765</v>
      </c>
    </row>
    <row r="179" spans="1:7" ht="30" hidden="1" x14ac:dyDescent="0.25">
      <c r="A179" s="69" t="s">
        <v>766</v>
      </c>
      <c r="B179" s="69" t="s">
        <v>584</v>
      </c>
      <c r="C179" s="71" t="s">
        <v>256</v>
      </c>
      <c r="D179" s="53">
        <v>37399</v>
      </c>
      <c r="E179" s="40" t="s">
        <v>380</v>
      </c>
      <c r="F179" s="71" t="s">
        <v>643</v>
      </c>
      <c r="G179" s="69" t="s">
        <v>767</v>
      </c>
    </row>
    <row r="180" spans="1:7" ht="30" hidden="1" x14ac:dyDescent="0.25">
      <c r="A180" s="70"/>
      <c r="B180" s="70"/>
      <c r="C180" s="72"/>
      <c r="D180" s="54">
        <v>37431</v>
      </c>
      <c r="E180" s="44" t="s">
        <v>505</v>
      </c>
      <c r="F180" s="72"/>
      <c r="G180" s="70"/>
    </row>
    <row r="181" spans="1:7" ht="30" hidden="1" x14ac:dyDescent="0.25">
      <c r="A181" s="25" t="s">
        <v>768</v>
      </c>
      <c r="B181" s="25" t="s">
        <v>383</v>
      </c>
      <c r="C181" s="38" t="s">
        <v>769</v>
      </c>
      <c r="D181" s="38">
        <v>2015</v>
      </c>
      <c r="E181" s="25" t="s">
        <v>399</v>
      </c>
      <c r="F181" s="38" t="s">
        <v>316</v>
      </c>
      <c r="G181" s="39" t="s">
        <v>770</v>
      </c>
    </row>
    <row r="182" spans="1:7" ht="28.5" hidden="1" x14ac:dyDescent="0.25">
      <c r="A182" s="25" t="s">
        <v>771</v>
      </c>
      <c r="B182" s="25" t="s">
        <v>557</v>
      </c>
      <c r="C182" s="38" t="s">
        <v>243</v>
      </c>
      <c r="D182" s="38">
        <v>2003</v>
      </c>
      <c r="E182" s="25" t="s">
        <v>772</v>
      </c>
      <c r="F182" s="38" t="s">
        <v>328</v>
      </c>
      <c r="G182" s="39" t="s">
        <v>773</v>
      </c>
    </row>
    <row r="183" spans="1:7" ht="33" hidden="1" x14ac:dyDescent="0.25">
      <c r="A183" s="25" t="s">
        <v>774</v>
      </c>
      <c r="B183" s="25" t="s">
        <v>391</v>
      </c>
      <c r="C183" s="38" t="s">
        <v>592</v>
      </c>
      <c r="D183" s="38">
        <v>2004</v>
      </c>
      <c r="E183" s="25" t="s">
        <v>347</v>
      </c>
      <c r="F183" s="38" t="s">
        <v>302</v>
      </c>
      <c r="G183" s="39" t="s">
        <v>775</v>
      </c>
    </row>
    <row r="184" spans="1:7" hidden="1" x14ac:dyDescent="0.25">
      <c r="A184" s="25" t="s">
        <v>776</v>
      </c>
      <c r="B184" s="25" t="s">
        <v>383</v>
      </c>
      <c r="C184" s="38" t="s">
        <v>248</v>
      </c>
      <c r="D184" s="38">
        <v>2014</v>
      </c>
      <c r="E184" s="38"/>
      <c r="F184" s="38" t="s">
        <v>336</v>
      </c>
      <c r="G184" s="25" t="s">
        <v>777</v>
      </c>
    </row>
    <row r="185" spans="1:7" ht="33" hidden="1" x14ac:dyDescent="0.25">
      <c r="A185" s="25" t="s">
        <v>778</v>
      </c>
      <c r="B185" s="25" t="s">
        <v>383</v>
      </c>
      <c r="C185" s="38" t="s">
        <v>387</v>
      </c>
      <c r="D185" s="38">
        <v>2003</v>
      </c>
      <c r="E185" s="25" t="s">
        <v>398</v>
      </c>
      <c r="F185" s="38" t="s">
        <v>302</v>
      </c>
      <c r="G185" s="39" t="s">
        <v>779</v>
      </c>
    </row>
    <row r="186" spans="1:7" ht="30" hidden="1" x14ac:dyDescent="0.25">
      <c r="A186" s="25" t="s">
        <v>780</v>
      </c>
      <c r="B186" s="25" t="s">
        <v>383</v>
      </c>
      <c r="C186" s="38" t="s">
        <v>323</v>
      </c>
      <c r="D186" s="38">
        <v>2007</v>
      </c>
      <c r="E186" s="25" t="s">
        <v>448</v>
      </c>
      <c r="F186" s="38" t="s">
        <v>393</v>
      </c>
      <c r="G186" s="39" t="s">
        <v>781</v>
      </c>
    </row>
    <row r="187" spans="1:7" ht="71.25" hidden="1" x14ac:dyDescent="0.25">
      <c r="A187" s="25" t="s">
        <v>782</v>
      </c>
      <c r="B187" s="25" t="s">
        <v>436</v>
      </c>
      <c r="C187" s="38" t="s">
        <v>314</v>
      </c>
      <c r="D187" s="38">
        <v>2007</v>
      </c>
      <c r="E187" s="38" t="s">
        <v>783</v>
      </c>
      <c r="F187" s="38" t="s">
        <v>784</v>
      </c>
      <c r="G187" s="39" t="s">
        <v>785</v>
      </c>
    </row>
    <row r="188" spans="1:7" ht="30" hidden="1" x14ac:dyDescent="0.25">
      <c r="A188" s="69" t="s">
        <v>786</v>
      </c>
      <c r="B188" s="69" t="s">
        <v>436</v>
      </c>
      <c r="C188" s="71" t="s">
        <v>254</v>
      </c>
      <c r="D188" s="41">
        <v>2008</v>
      </c>
      <c r="E188" s="40" t="s">
        <v>380</v>
      </c>
      <c r="F188" s="41" t="s">
        <v>302</v>
      </c>
      <c r="G188" s="73" t="s">
        <v>788</v>
      </c>
    </row>
    <row r="189" spans="1:7" ht="30" hidden="1" x14ac:dyDescent="0.25">
      <c r="A189" s="70"/>
      <c r="B189" s="70"/>
      <c r="C189" s="72"/>
      <c r="D189" s="42">
        <v>2013</v>
      </c>
      <c r="E189" s="44" t="s">
        <v>787</v>
      </c>
      <c r="F189" s="46" t="s">
        <v>495</v>
      </c>
      <c r="G189" s="74"/>
    </row>
    <row r="190" spans="1:7" ht="45" hidden="1" x14ac:dyDescent="0.25">
      <c r="A190" s="25" t="s">
        <v>789</v>
      </c>
      <c r="B190" s="25" t="s">
        <v>436</v>
      </c>
      <c r="C190" s="38" t="s">
        <v>288</v>
      </c>
      <c r="D190" s="38">
        <v>2009</v>
      </c>
      <c r="E190" s="25" t="s">
        <v>790</v>
      </c>
      <c r="F190" s="38" t="s">
        <v>302</v>
      </c>
      <c r="G190" s="39" t="s">
        <v>791</v>
      </c>
    </row>
    <row r="191" spans="1:7" ht="30" hidden="1" x14ac:dyDescent="0.25">
      <c r="A191" s="25" t="s">
        <v>792</v>
      </c>
      <c r="B191" s="25" t="s">
        <v>383</v>
      </c>
      <c r="C191" s="38" t="s">
        <v>323</v>
      </c>
      <c r="D191" s="38">
        <v>2005</v>
      </c>
      <c r="E191" s="25" t="s">
        <v>728</v>
      </c>
      <c r="F191" s="38" t="s">
        <v>302</v>
      </c>
      <c r="G191" s="25" t="s">
        <v>793</v>
      </c>
    </row>
    <row r="192" spans="1:7" ht="30" hidden="1" x14ac:dyDescent="0.25">
      <c r="A192" s="25" t="s">
        <v>794</v>
      </c>
      <c r="B192" s="25" t="s">
        <v>504</v>
      </c>
      <c r="C192" s="38" t="s">
        <v>362</v>
      </c>
      <c r="D192" s="38">
        <v>2003</v>
      </c>
      <c r="E192" s="25" t="s">
        <v>347</v>
      </c>
      <c r="F192" s="38" t="s">
        <v>302</v>
      </c>
      <c r="G192" s="39" t="s">
        <v>795</v>
      </c>
    </row>
    <row r="193" spans="1:7" ht="30" hidden="1" x14ac:dyDescent="0.25">
      <c r="A193" s="25" t="s">
        <v>796</v>
      </c>
      <c r="B193" s="25" t="s">
        <v>557</v>
      </c>
      <c r="C193" s="38" t="s">
        <v>255</v>
      </c>
      <c r="D193" s="38">
        <v>2007</v>
      </c>
      <c r="E193" s="25" t="s">
        <v>797</v>
      </c>
      <c r="F193" s="38" t="s">
        <v>328</v>
      </c>
      <c r="G193" s="39" t="s">
        <v>798</v>
      </c>
    </row>
    <row r="194" spans="1:7" ht="30" hidden="1" x14ac:dyDescent="0.25">
      <c r="A194" s="25" t="s">
        <v>799</v>
      </c>
      <c r="B194" s="25" t="s">
        <v>584</v>
      </c>
      <c r="C194" s="38" t="s">
        <v>300</v>
      </c>
      <c r="D194" s="38">
        <v>2001</v>
      </c>
      <c r="E194" s="25" t="s">
        <v>301</v>
      </c>
      <c r="F194" s="38" t="s">
        <v>302</v>
      </c>
      <c r="G194" s="39" t="s">
        <v>800</v>
      </c>
    </row>
    <row r="195" spans="1:7" ht="33" hidden="1" x14ac:dyDescent="0.25">
      <c r="A195" s="25" t="s">
        <v>801</v>
      </c>
      <c r="B195" s="25" t="s">
        <v>359</v>
      </c>
      <c r="C195" s="38" t="s">
        <v>255</v>
      </c>
      <c r="D195" s="38">
        <v>2012</v>
      </c>
      <c r="E195" s="25" t="s">
        <v>343</v>
      </c>
      <c r="F195" s="38" t="s">
        <v>302</v>
      </c>
      <c r="G195" s="39" t="s">
        <v>802</v>
      </c>
    </row>
    <row r="196" spans="1:7" ht="33" hidden="1" x14ac:dyDescent="0.25">
      <c r="A196" s="25" t="s">
        <v>803</v>
      </c>
      <c r="B196" s="25" t="s">
        <v>584</v>
      </c>
      <c r="C196" s="38" t="s">
        <v>314</v>
      </c>
      <c r="D196" s="38">
        <v>2003</v>
      </c>
      <c r="E196" s="25" t="s">
        <v>398</v>
      </c>
      <c r="F196" s="38" t="s">
        <v>302</v>
      </c>
      <c r="G196" s="39" t="s">
        <v>804</v>
      </c>
    </row>
    <row r="197" spans="1:7" ht="30" hidden="1" x14ac:dyDescent="0.25">
      <c r="A197" s="25" t="s">
        <v>805</v>
      </c>
      <c r="B197" s="25" t="s">
        <v>705</v>
      </c>
      <c r="C197" s="38" t="s">
        <v>323</v>
      </c>
      <c r="D197" s="38">
        <v>2007</v>
      </c>
      <c r="E197" s="25" t="s">
        <v>343</v>
      </c>
      <c r="F197" s="38" t="s">
        <v>302</v>
      </c>
      <c r="G197" s="39" t="s">
        <v>806</v>
      </c>
    </row>
    <row r="198" spans="1:7" ht="30" hidden="1" x14ac:dyDescent="0.25">
      <c r="A198" s="25" t="s">
        <v>807</v>
      </c>
      <c r="B198" s="25" t="s">
        <v>721</v>
      </c>
      <c r="C198" s="38" t="s">
        <v>300</v>
      </c>
      <c r="D198" s="38">
        <v>1999</v>
      </c>
      <c r="E198" s="25" t="s">
        <v>301</v>
      </c>
      <c r="F198" s="38" t="s">
        <v>302</v>
      </c>
      <c r="G198" s="25" t="s">
        <v>808</v>
      </c>
    </row>
    <row r="199" spans="1:7" ht="30" hidden="1" x14ac:dyDescent="0.25">
      <c r="A199" s="69" t="s">
        <v>809</v>
      </c>
      <c r="B199" s="69" t="s">
        <v>403</v>
      </c>
      <c r="C199" s="71" t="s">
        <v>810</v>
      </c>
      <c r="D199" s="41">
        <v>2009</v>
      </c>
      <c r="E199" s="40" t="s">
        <v>811</v>
      </c>
      <c r="F199" s="41" t="s">
        <v>302</v>
      </c>
      <c r="G199" s="73" t="s">
        <v>812</v>
      </c>
    </row>
    <row r="200" spans="1:7" ht="30" hidden="1" x14ac:dyDescent="0.25">
      <c r="A200" s="70"/>
      <c r="B200" s="70"/>
      <c r="C200" s="72"/>
      <c r="D200" s="42">
        <v>2012</v>
      </c>
      <c r="E200" s="44" t="s">
        <v>343</v>
      </c>
      <c r="F200" s="46" t="s">
        <v>495</v>
      </c>
      <c r="G200" s="74"/>
    </row>
    <row r="201" spans="1:7" ht="16.5" hidden="1" x14ac:dyDescent="0.25">
      <c r="A201" s="25" t="s">
        <v>813</v>
      </c>
      <c r="B201" s="25" t="s">
        <v>403</v>
      </c>
      <c r="C201" s="38" t="s">
        <v>300</v>
      </c>
      <c r="D201" s="38">
        <v>1992</v>
      </c>
      <c r="E201" s="38"/>
      <c r="F201" s="38" t="s">
        <v>316</v>
      </c>
      <c r="G201" s="39" t="s">
        <v>814</v>
      </c>
    </row>
    <row r="202" spans="1:7" ht="85.5" hidden="1" x14ac:dyDescent="0.25">
      <c r="A202" s="25" t="s">
        <v>815</v>
      </c>
      <c r="B202" s="25" t="s">
        <v>436</v>
      </c>
      <c r="C202" s="38" t="s">
        <v>362</v>
      </c>
      <c r="D202" s="38">
        <v>2013</v>
      </c>
      <c r="E202" s="38" t="s">
        <v>816</v>
      </c>
      <c r="F202" s="38" t="s">
        <v>302</v>
      </c>
      <c r="G202" s="39" t="s">
        <v>817</v>
      </c>
    </row>
    <row r="203" spans="1:7" ht="30" hidden="1" x14ac:dyDescent="0.25">
      <c r="A203" s="25" t="s">
        <v>818</v>
      </c>
      <c r="B203" s="25" t="s">
        <v>504</v>
      </c>
      <c r="C203" s="38" t="s">
        <v>314</v>
      </c>
      <c r="D203" s="38">
        <v>2001</v>
      </c>
      <c r="E203" s="25" t="s">
        <v>372</v>
      </c>
      <c r="F203" s="38" t="s">
        <v>328</v>
      </c>
      <c r="G203" s="25" t="s">
        <v>819</v>
      </c>
    </row>
    <row r="204" spans="1:7" ht="33" hidden="1" x14ac:dyDescent="0.25">
      <c r="A204" s="25" t="s">
        <v>820</v>
      </c>
      <c r="B204" s="25" t="s">
        <v>335</v>
      </c>
      <c r="C204" s="38" t="s">
        <v>300</v>
      </c>
      <c r="D204" s="38">
        <v>2001</v>
      </c>
      <c r="E204" s="25" t="s">
        <v>343</v>
      </c>
      <c r="F204" s="38" t="s">
        <v>316</v>
      </c>
      <c r="G204" s="39" t="s">
        <v>821</v>
      </c>
    </row>
    <row r="205" spans="1:7" ht="75" hidden="1" x14ac:dyDescent="0.25">
      <c r="A205" s="25" t="s">
        <v>822</v>
      </c>
      <c r="B205" s="25" t="s">
        <v>504</v>
      </c>
      <c r="C205" s="38" t="s">
        <v>300</v>
      </c>
      <c r="D205" s="38" t="s">
        <v>823</v>
      </c>
      <c r="E205" s="25" t="s">
        <v>824</v>
      </c>
      <c r="F205" s="38" t="s">
        <v>302</v>
      </c>
      <c r="G205" s="39" t="s">
        <v>825</v>
      </c>
    </row>
    <row r="206" spans="1:7" ht="45" hidden="1" x14ac:dyDescent="0.25">
      <c r="A206" s="25" t="s">
        <v>826</v>
      </c>
      <c r="B206" s="25" t="s">
        <v>737</v>
      </c>
      <c r="C206" s="38" t="s">
        <v>323</v>
      </c>
      <c r="D206" s="38">
        <v>2011</v>
      </c>
      <c r="E206" s="25" t="s">
        <v>827</v>
      </c>
      <c r="F206" s="38" t="s">
        <v>302</v>
      </c>
      <c r="G206" s="39" t="s">
        <v>828</v>
      </c>
    </row>
    <row r="207" spans="1:7" ht="43.5" hidden="1" x14ac:dyDescent="0.25">
      <c r="A207" s="25" t="s">
        <v>829</v>
      </c>
      <c r="B207" s="25" t="s">
        <v>504</v>
      </c>
      <c r="C207" s="38" t="s">
        <v>300</v>
      </c>
      <c r="D207" s="38" t="s">
        <v>830</v>
      </c>
      <c r="E207" s="38" t="s">
        <v>831</v>
      </c>
      <c r="F207" s="38" t="s">
        <v>668</v>
      </c>
      <c r="G207" s="39" t="s">
        <v>832</v>
      </c>
    </row>
    <row r="208" spans="1:7" ht="33" hidden="1" x14ac:dyDescent="0.25">
      <c r="A208" s="25" t="s">
        <v>833</v>
      </c>
      <c r="B208" s="25" t="s">
        <v>478</v>
      </c>
      <c r="C208" s="38" t="s">
        <v>362</v>
      </c>
      <c r="D208" s="38">
        <v>1980</v>
      </c>
      <c r="E208" s="25" t="s">
        <v>454</v>
      </c>
      <c r="F208" s="38" t="s">
        <v>325</v>
      </c>
      <c r="G208" s="39" t="s">
        <v>834</v>
      </c>
    </row>
    <row r="209" spans="1:7" hidden="1" x14ac:dyDescent="0.25">
      <c r="A209" s="25" t="s">
        <v>835</v>
      </c>
      <c r="B209" s="25" t="s">
        <v>836</v>
      </c>
      <c r="C209" s="38" t="s">
        <v>300</v>
      </c>
      <c r="D209" s="38">
        <v>1999</v>
      </c>
      <c r="E209" s="38"/>
      <c r="F209" s="38"/>
      <c r="G209" s="25" t="s">
        <v>271</v>
      </c>
    </row>
    <row r="210" spans="1:7" ht="75" x14ac:dyDescent="0.25">
      <c r="A210" s="25" t="s">
        <v>837</v>
      </c>
      <c r="B210" s="25" t="s">
        <v>504</v>
      </c>
      <c r="C210" s="38" t="s">
        <v>256</v>
      </c>
      <c r="D210" s="38" t="s">
        <v>838</v>
      </c>
      <c r="E210" s="25" t="s">
        <v>839</v>
      </c>
      <c r="F210" s="38" t="s">
        <v>840</v>
      </c>
      <c r="G210" s="39" t="s">
        <v>841</v>
      </c>
    </row>
    <row r="211" spans="1:7" ht="71.25" hidden="1" x14ac:dyDescent="0.25">
      <c r="A211" s="25" t="s">
        <v>842</v>
      </c>
      <c r="B211" s="25" t="s">
        <v>504</v>
      </c>
      <c r="C211" s="38" t="s">
        <v>256</v>
      </c>
      <c r="D211" s="38">
        <v>2009</v>
      </c>
      <c r="E211" s="38" t="s">
        <v>843</v>
      </c>
      <c r="F211" s="38" t="s">
        <v>844</v>
      </c>
      <c r="G211" s="39" t="s">
        <v>845</v>
      </c>
    </row>
    <row r="212" spans="1:7" ht="16.5" hidden="1" x14ac:dyDescent="0.25">
      <c r="A212" s="25" t="s">
        <v>846</v>
      </c>
      <c r="B212" s="25" t="s">
        <v>847</v>
      </c>
      <c r="C212" s="38" t="s">
        <v>387</v>
      </c>
      <c r="D212" s="38">
        <v>2011</v>
      </c>
      <c r="E212" s="25" t="s">
        <v>398</v>
      </c>
      <c r="F212" s="38" t="s">
        <v>302</v>
      </c>
      <c r="G212" s="39" t="s">
        <v>848</v>
      </c>
    </row>
    <row r="213" spans="1:7" ht="16.5" hidden="1" x14ac:dyDescent="0.25">
      <c r="A213" s="25" t="s">
        <v>849</v>
      </c>
      <c r="B213" s="25" t="s">
        <v>433</v>
      </c>
      <c r="C213" s="38" t="s">
        <v>258</v>
      </c>
      <c r="D213" s="38">
        <v>1986</v>
      </c>
      <c r="E213" s="38"/>
      <c r="F213" s="38"/>
      <c r="G213" s="38" t="s">
        <v>850</v>
      </c>
    </row>
    <row r="214" spans="1:7" ht="30" hidden="1" x14ac:dyDescent="0.25">
      <c r="A214" s="25" t="s">
        <v>851</v>
      </c>
      <c r="B214" s="25" t="s">
        <v>584</v>
      </c>
      <c r="C214" s="38" t="s">
        <v>600</v>
      </c>
      <c r="D214" s="38">
        <v>2008</v>
      </c>
      <c r="E214" s="25" t="s">
        <v>415</v>
      </c>
      <c r="F214" s="38" t="s">
        <v>643</v>
      </c>
      <c r="G214" s="39" t="s">
        <v>852</v>
      </c>
    </row>
    <row r="215" spans="1:7" ht="60" hidden="1" x14ac:dyDescent="0.25">
      <c r="A215" s="69" t="s">
        <v>853</v>
      </c>
      <c r="B215" s="69" t="s">
        <v>504</v>
      </c>
      <c r="C215" s="71" t="s">
        <v>300</v>
      </c>
      <c r="D215" s="41">
        <v>2002</v>
      </c>
      <c r="E215" s="40" t="s">
        <v>855</v>
      </c>
      <c r="F215" s="41" t="s">
        <v>328</v>
      </c>
      <c r="G215" s="43" t="s">
        <v>858</v>
      </c>
    </row>
    <row r="216" spans="1:7" ht="75" hidden="1" x14ac:dyDescent="0.25">
      <c r="A216" s="70"/>
      <c r="B216" s="70"/>
      <c r="C216" s="72"/>
      <c r="D216" s="42" t="s">
        <v>854</v>
      </c>
      <c r="E216" s="44" t="s">
        <v>856</v>
      </c>
      <c r="F216" s="42" t="s">
        <v>857</v>
      </c>
      <c r="G216" s="45" t="s">
        <v>859</v>
      </c>
    </row>
    <row r="217" spans="1:7" ht="57" hidden="1" x14ac:dyDescent="0.25">
      <c r="A217" s="25" t="s">
        <v>860</v>
      </c>
      <c r="B217" s="25" t="s">
        <v>504</v>
      </c>
      <c r="C217" s="38" t="s">
        <v>300</v>
      </c>
      <c r="D217" s="38">
        <v>2012</v>
      </c>
      <c r="E217" s="38" t="s">
        <v>392</v>
      </c>
      <c r="F217" s="38" t="s">
        <v>302</v>
      </c>
      <c r="G217" s="39" t="s">
        <v>861</v>
      </c>
    </row>
    <row r="218" spans="1:7" ht="33" hidden="1" x14ac:dyDescent="0.25">
      <c r="A218" s="25" t="s">
        <v>862</v>
      </c>
      <c r="B218" s="25" t="s">
        <v>863</v>
      </c>
      <c r="C218" s="38" t="s">
        <v>687</v>
      </c>
      <c r="D218" s="38">
        <v>2010</v>
      </c>
      <c r="E218" s="25" t="s">
        <v>415</v>
      </c>
      <c r="F218" s="38" t="s">
        <v>302</v>
      </c>
      <c r="G218" s="39" t="s">
        <v>864</v>
      </c>
    </row>
    <row r="219" spans="1:7" hidden="1" x14ac:dyDescent="0.25"/>
    <row r="220" spans="1:7" ht="23.25" hidden="1" x14ac:dyDescent="0.25">
      <c r="A220" s="12" t="s">
        <v>865</v>
      </c>
    </row>
    <row r="221" spans="1:7" hidden="1" x14ac:dyDescent="0.25"/>
    <row r="222" spans="1:7" ht="42.75" hidden="1" x14ac:dyDescent="0.25">
      <c r="A222" s="75" t="s">
        <v>239</v>
      </c>
      <c r="B222" s="75" t="s">
        <v>291</v>
      </c>
      <c r="C222" s="75" t="s">
        <v>112</v>
      </c>
      <c r="D222" s="36" t="s">
        <v>292</v>
      </c>
      <c r="E222" s="36" t="s">
        <v>294</v>
      </c>
      <c r="F222" s="75" t="s">
        <v>296</v>
      </c>
      <c r="G222" s="75" t="s">
        <v>297</v>
      </c>
    </row>
    <row r="223" spans="1:7" ht="57" hidden="1" x14ac:dyDescent="0.25">
      <c r="A223" s="76"/>
      <c r="B223" s="76"/>
      <c r="C223" s="76"/>
      <c r="D223" s="37" t="s">
        <v>512</v>
      </c>
      <c r="E223" s="37" t="s">
        <v>295</v>
      </c>
      <c r="F223" s="76"/>
      <c r="G223" s="76"/>
    </row>
    <row r="224" spans="1:7" ht="71.25" hidden="1" x14ac:dyDescent="0.25">
      <c r="A224" s="69" t="s">
        <v>866</v>
      </c>
      <c r="B224" s="69" t="s">
        <v>335</v>
      </c>
      <c r="C224" s="71" t="s">
        <v>243</v>
      </c>
      <c r="D224" s="41" t="s">
        <v>867</v>
      </c>
      <c r="E224" s="41" t="s">
        <v>868</v>
      </c>
      <c r="F224" s="71" t="s">
        <v>325</v>
      </c>
      <c r="G224" s="73" t="s">
        <v>870</v>
      </c>
    </row>
    <row r="225" spans="1:7" ht="71.25" hidden="1" x14ac:dyDescent="0.25">
      <c r="A225" s="70"/>
      <c r="B225" s="70"/>
      <c r="C225" s="72"/>
      <c r="D225" s="42">
        <v>1986</v>
      </c>
      <c r="E225" s="42" t="s">
        <v>869</v>
      </c>
      <c r="F225" s="72"/>
      <c r="G225" s="74"/>
    </row>
    <row r="226" spans="1:7" ht="30" hidden="1" x14ac:dyDescent="0.25">
      <c r="A226" s="25" t="s">
        <v>871</v>
      </c>
      <c r="B226" s="25" t="s">
        <v>872</v>
      </c>
      <c r="C226" s="38" t="s">
        <v>256</v>
      </c>
      <c r="D226" s="38">
        <v>2003</v>
      </c>
      <c r="E226" s="25" t="s">
        <v>301</v>
      </c>
      <c r="F226" s="38" t="s">
        <v>302</v>
      </c>
      <c r="G226" s="39" t="s">
        <v>873</v>
      </c>
    </row>
    <row r="227" spans="1:7" ht="30" hidden="1" x14ac:dyDescent="0.25">
      <c r="A227" s="25" t="s">
        <v>874</v>
      </c>
      <c r="B227" s="25" t="s">
        <v>504</v>
      </c>
      <c r="C227" s="38" t="s">
        <v>243</v>
      </c>
      <c r="D227" s="38">
        <v>1992</v>
      </c>
      <c r="E227" s="25" t="s">
        <v>505</v>
      </c>
      <c r="F227" s="38" t="s">
        <v>316</v>
      </c>
      <c r="G227" s="25" t="s">
        <v>875</v>
      </c>
    </row>
    <row r="228" spans="1:7" hidden="1" x14ac:dyDescent="0.25">
      <c r="A228" s="40" t="s">
        <v>876</v>
      </c>
      <c r="B228" s="69" t="s">
        <v>878</v>
      </c>
      <c r="C228" s="71" t="s">
        <v>323</v>
      </c>
      <c r="D228" s="71">
        <v>1996</v>
      </c>
      <c r="E228" s="69" t="s">
        <v>879</v>
      </c>
      <c r="F228" s="71" t="s">
        <v>880</v>
      </c>
      <c r="G228" s="73" t="s">
        <v>881</v>
      </c>
    </row>
    <row r="229" spans="1:7" hidden="1" x14ac:dyDescent="0.25">
      <c r="A229" s="42" t="s">
        <v>877</v>
      </c>
      <c r="B229" s="70"/>
      <c r="C229" s="72"/>
      <c r="D229" s="72"/>
      <c r="E229" s="70"/>
      <c r="F229" s="72"/>
      <c r="G229" s="74"/>
    </row>
    <row r="230" spans="1:7" ht="57" hidden="1" x14ac:dyDescent="0.25">
      <c r="A230" s="25" t="s">
        <v>882</v>
      </c>
      <c r="B230" s="25" t="s">
        <v>504</v>
      </c>
      <c r="C230" s="38" t="s">
        <v>241</v>
      </c>
      <c r="D230" s="38">
        <v>2013</v>
      </c>
      <c r="E230" s="38" t="s">
        <v>392</v>
      </c>
      <c r="F230" s="38" t="s">
        <v>393</v>
      </c>
      <c r="G230" s="39" t="s">
        <v>883</v>
      </c>
    </row>
    <row r="231" spans="1:7" ht="60" hidden="1" x14ac:dyDescent="0.25">
      <c r="A231" s="25" t="s">
        <v>884</v>
      </c>
      <c r="B231" s="25" t="s">
        <v>584</v>
      </c>
      <c r="C231" s="38" t="s">
        <v>362</v>
      </c>
      <c r="D231" s="38">
        <v>2013</v>
      </c>
      <c r="E231" s="25" t="s">
        <v>885</v>
      </c>
      <c r="F231" s="38" t="s">
        <v>336</v>
      </c>
      <c r="G231" s="39" t="s">
        <v>886</v>
      </c>
    </row>
    <row r="232" spans="1:7" hidden="1" x14ac:dyDescent="0.25">
      <c r="A232" s="40" t="s">
        <v>887</v>
      </c>
      <c r="B232" s="69" t="s">
        <v>504</v>
      </c>
      <c r="C232" s="71" t="s">
        <v>314</v>
      </c>
      <c r="D232" s="71">
        <v>1996</v>
      </c>
      <c r="E232" s="69" t="s">
        <v>415</v>
      </c>
      <c r="F232" s="71"/>
      <c r="G232" s="73" t="s">
        <v>889</v>
      </c>
    </row>
    <row r="233" spans="1:7" hidden="1" x14ac:dyDescent="0.25">
      <c r="A233" s="42" t="s">
        <v>888</v>
      </c>
      <c r="B233" s="70"/>
      <c r="C233" s="72"/>
      <c r="D233" s="72"/>
      <c r="E233" s="70"/>
      <c r="F233" s="72"/>
      <c r="G233" s="74"/>
    </row>
    <row r="234" spans="1:7" ht="57" hidden="1" x14ac:dyDescent="0.25">
      <c r="A234" s="25" t="s">
        <v>890</v>
      </c>
      <c r="B234" s="25" t="s">
        <v>504</v>
      </c>
      <c r="C234" s="38" t="s">
        <v>362</v>
      </c>
      <c r="D234" s="38">
        <v>2001</v>
      </c>
      <c r="E234" s="38" t="s">
        <v>891</v>
      </c>
      <c r="F234" s="47" t="s">
        <v>495</v>
      </c>
      <c r="G234" s="25" t="s">
        <v>819</v>
      </c>
    </row>
    <row r="235" spans="1:7" hidden="1" x14ac:dyDescent="0.25">
      <c r="A235" s="25" t="s">
        <v>892</v>
      </c>
      <c r="B235" s="25" t="s">
        <v>584</v>
      </c>
      <c r="C235" s="38" t="s">
        <v>314</v>
      </c>
      <c r="D235" s="38">
        <v>2007</v>
      </c>
      <c r="E235" s="25" t="s">
        <v>398</v>
      </c>
      <c r="F235" s="38" t="s">
        <v>302</v>
      </c>
      <c r="G235" s="25" t="s">
        <v>893</v>
      </c>
    </row>
    <row r="236" spans="1:7" ht="33" hidden="1" x14ac:dyDescent="0.25">
      <c r="A236" s="25" t="s">
        <v>894</v>
      </c>
      <c r="B236" s="25" t="s">
        <v>436</v>
      </c>
      <c r="C236" s="38" t="s">
        <v>362</v>
      </c>
      <c r="D236" s="38">
        <v>2014</v>
      </c>
      <c r="E236" s="25" t="s">
        <v>593</v>
      </c>
      <c r="F236" s="38" t="s">
        <v>302</v>
      </c>
      <c r="G236" s="39" t="s">
        <v>895</v>
      </c>
    </row>
    <row r="237" spans="1:7" ht="16.5" hidden="1" x14ac:dyDescent="0.25">
      <c r="A237" s="25" t="s">
        <v>896</v>
      </c>
      <c r="B237" s="25" t="s">
        <v>359</v>
      </c>
      <c r="C237" s="38" t="s">
        <v>253</v>
      </c>
      <c r="D237" s="38">
        <v>1984</v>
      </c>
      <c r="E237" s="38"/>
      <c r="F237" s="38"/>
      <c r="G237" s="39" t="s">
        <v>476</v>
      </c>
    </row>
    <row r="238" spans="1:7" hidden="1" x14ac:dyDescent="0.25">
      <c r="A238" s="25" t="s">
        <v>897</v>
      </c>
      <c r="B238" s="25" t="s">
        <v>615</v>
      </c>
      <c r="C238" s="38" t="s">
        <v>898</v>
      </c>
      <c r="D238" s="38">
        <v>1990</v>
      </c>
      <c r="E238" s="38"/>
      <c r="F238" s="38"/>
      <c r="G238" s="25" t="s">
        <v>899</v>
      </c>
    </row>
    <row r="239" spans="1:7" ht="30" hidden="1" x14ac:dyDescent="0.25">
      <c r="A239" s="25" t="s">
        <v>900</v>
      </c>
      <c r="B239" s="25" t="s">
        <v>485</v>
      </c>
      <c r="C239" s="38" t="s">
        <v>600</v>
      </c>
      <c r="D239" s="38">
        <v>2005</v>
      </c>
      <c r="E239" s="25" t="s">
        <v>380</v>
      </c>
      <c r="F239" s="38" t="s">
        <v>302</v>
      </c>
      <c r="G239" s="25" t="s">
        <v>519</v>
      </c>
    </row>
    <row r="240" spans="1:7" hidden="1" x14ac:dyDescent="0.25">
      <c r="A240" s="25" t="s">
        <v>901</v>
      </c>
      <c r="B240" s="25" t="s">
        <v>584</v>
      </c>
      <c r="C240" s="38" t="s">
        <v>592</v>
      </c>
      <c r="D240" s="38">
        <v>2007</v>
      </c>
      <c r="E240" s="25" t="s">
        <v>398</v>
      </c>
      <c r="F240" s="38" t="s">
        <v>302</v>
      </c>
      <c r="G240" s="25" t="s">
        <v>902</v>
      </c>
    </row>
    <row r="241" spans="1:7" ht="30" hidden="1" x14ac:dyDescent="0.25">
      <c r="A241" s="25" t="s">
        <v>903</v>
      </c>
      <c r="B241" s="25" t="s">
        <v>584</v>
      </c>
      <c r="C241" s="38" t="s">
        <v>362</v>
      </c>
      <c r="D241" s="38">
        <v>2005</v>
      </c>
      <c r="E241" s="25" t="s">
        <v>409</v>
      </c>
      <c r="F241" s="38" t="s">
        <v>328</v>
      </c>
      <c r="G241" s="25" t="s">
        <v>519</v>
      </c>
    </row>
    <row r="242" spans="1:7" ht="57" hidden="1" x14ac:dyDescent="0.25">
      <c r="A242" s="25" t="s">
        <v>904</v>
      </c>
      <c r="B242" s="25" t="s">
        <v>436</v>
      </c>
      <c r="C242" s="38" t="s">
        <v>248</v>
      </c>
      <c r="D242" s="38">
        <v>2007</v>
      </c>
      <c r="E242" s="38" t="s">
        <v>905</v>
      </c>
      <c r="F242" s="38" t="s">
        <v>302</v>
      </c>
      <c r="G242" s="25" t="s">
        <v>906</v>
      </c>
    </row>
    <row r="243" spans="1:7" ht="30" hidden="1" x14ac:dyDescent="0.25">
      <c r="A243" s="25" t="s">
        <v>907</v>
      </c>
      <c r="B243" s="25" t="s">
        <v>546</v>
      </c>
      <c r="C243" s="38" t="s">
        <v>300</v>
      </c>
      <c r="D243" s="38">
        <v>1992</v>
      </c>
      <c r="E243" s="25" t="s">
        <v>505</v>
      </c>
      <c r="F243" s="38" t="s">
        <v>643</v>
      </c>
      <c r="G243" s="25" t="s">
        <v>908</v>
      </c>
    </row>
    <row r="244" spans="1:7" ht="16.5" hidden="1" x14ac:dyDescent="0.25">
      <c r="A244" s="25" t="s">
        <v>909</v>
      </c>
      <c r="B244" s="25" t="s">
        <v>698</v>
      </c>
      <c r="C244" s="38" t="s">
        <v>253</v>
      </c>
      <c r="D244" s="38">
        <v>1980</v>
      </c>
      <c r="E244" s="38"/>
      <c r="F244" s="38"/>
      <c r="G244" s="39" t="s">
        <v>910</v>
      </c>
    </row>
    <row r="245" spans="1:7" ht="57" hidden="1" x14ac:dyDescent="0.25">
      <c r="A245" s="25" t="s">
        <v>911</v>
      </c>
      <c r="B245" s="25" t="s">
        <v>359</v>
      </c>
      <c r="C245" s="38" t="s">
        <v>912</v>
      </c>
      <c r="D245" s="38">
        <v>2009</v>
      </c>
      <c r="E245" s="38" t="s">
        <v>913</v>
      </c>
      <c r="F245" s="38" t="s">
        <v>302</v>
      </c>
      <c r="G245" s="39" t="s">
        <v>914</v>
      </c>
    </row>
    <row r="246" spans="1:7" ht="30" hidden="1" x14ac:dyDescent="0.25">
      <c r="A246" s="25" t="s">
        <v>915</v>
      </c>
      <c r="B246" s="25" t="s">
        <v>313</v>
      </c>
      <c r="C246" s="38" t="s">
        <v>256</v>
      </c>
      <c r="D246" s="38">
        <v>2000</v>
      </c>
      <c r="E246" s="25" t="s">
        <v>301</v>
      </c>
      <c r="F246" s="38" t="s">
        <v>302</v>
      </c>
      <c r="G246" s="39" t="s">
        <v>916</v>
      </c>
    </row>
    <row r="247" spans="1:7" ht="57" hidden="1" x14ac:dyDescent="0.25">
      <c r="A247" s="25" t="s">
        <v>917</v>
      </c>
      <c r="B247" s="25" t="s">
        <v>391</v>
      </c>
      <c r="C247" s="38" t="s">
        <v>323</v>
      </c>
      <c r="D247" s="38">
        <v>2006</v>
      </c>
      <c r="E247" s="38" t="s">
        <v>918</v>
      </c>
      <c r="F247" s="38" t="s">
        <v>643</v>
      </c>
      <c r="G247" s="39" t="s">
        <v>919</v>
      </c>
    </row>
    <row r="248" spans="1:7" ht="60" hidden="1" x14ac:dyDescent="0.25">
      <c r="A248" s="25" t="s">
        <v>920</v>
      </c>
      <c r="B248" s="25" t="s">
        <v>921</v>
      </c>
      <c r="C248" s="38" t="s">
        <v>258</v>
      </c>
      <c r="D248" s="38">
        <v>2010</v>
      </c>
      <c r="E248" s="25" t="s">
        <v>922</v>
      </c>
      <c r="F248" s="38"/>
      <c r="G248" s="39" t="s">
        <v>923</v>
      </c>
    </row>
    <row r="249" spans="1:7" ht="16.5" hidden="1" x14ac:dyDescent="0.25">
      <c r="A249" s="25" t="s">
        <v>924</v>
      </c>
      <c r="B249" s="25" t="s">
        <v>557</v>
      </c>
      <c r="C249" s="38" t="s">
        <v>248</v>
      </c>
      <c r="D249" s="38">
        <v>2008</v>
      </c>
      <c r="E249" s="25" t="s">
        <v>398</v>
      </c>
      <c r="F249" s="38" t="s">
        <v>302</v>
      </c>
      <c r="G249" s="39" t="s">
        <v>925</v>
      </c>
    </row>
    <row r="250" spans="1:7" ht="30" hidden="1" x14ac:dyDescent="0.25">
      <c r="A250" s="25" t="s">
        <v>926</v>
      </c>
      <c r="B250" s="25" t="s">
        <v>331</v>
      </c>
      <c r="C250" s="38" t="s">
        <v>241</v>
      </c>
      <c r="D250" s="38">
        <v>1999</v>
      </c>
      <c r="E250" s="25" t="s">
        <v>409</v>
      </c>
      <c r="F250" s="38"/>
      <c r="G250" s="39" t="s">
        <v>927</v>
      </c>
    </row>
    <row r="251" spans="1:7" ht="30" hidden="1" x14ac:dyDescent="0.25">
      <c r="A251" s="25" t="s">
        <v>928</v>
      </c>
      <c r="B251" s="25" t="s">
        <v>331</v>
      </c>
      <c r="C251" s="38" t="s">
        <v>288</v>
      </c>
      <c r="D251" s="38">
        <v>1989</v>
      </c>
      <c r="E251" s="25" t="s">
        <v>929</v>
      </c>
      <c r="F251" s="38" t="s">
        <v>302</v>
      </c>
      <c r="G251" s="25" t="s">
        <v>930</v>
      </c>
    </row>
    <row r="252" spans="1:7" hidden="1" x14ac:dyDescent="0.25">
      <c r="A252" s="25" t="s">
        <v>931</v>
      </c>
      <c r="B252" s="25" t="s">
        <v>365</v>
      </c>
      <c r="C252" s="38" t="s">
        <v>932</v>
      </c>
      <c r="D252" s="38">
        <v>2001</v>
      </c>
      <c r="E252" s="38"/>
      <c r="F252" s="38" t="s">
        <v>302</v>
      </c>
      <c r="G252" s="25" t="s">
        <v>933</v>
      </c>
    </row>
    <row r="253" spans="1:7" ht="30" hidden="1" x14ac:dyDescent="0.25">
      <c r="A253" s="25" t="s">
        <v>934</v>
      </c>
      <c r="B253" s="25" t="s">
        <v>935</v>
      </c>
      <c r="C253" s="38" t="s">
        <v>300</v>
      </c>
      <c r="D253" s="38">
        <v>2005</v>
      </c>
      <c r="E253" s="25" t="s">
        <v>380</v>
      </c>
      <c r="F253" s="38" t="s">
        <v>302</v>
      </c>
      <c r="G253" s="39" t="s">
        <v>936</v>
      </c>
    </row>
    <row r="254" spans="1:7" ht="57" hidden="1" x14ac:dyDescent="0.25">
      <c r="A254" s="25" t="s">
        <v>937</v>
      </c>
      <c r="B254" s="25" t="s">
        <v>683</v>
      </c>
      <c r="C254" s="38" t="s">
        <v>323</v>
      </c>
      <c r="D254" s="38">
        <v>2001</v>
      </c>
      <c r="E254" s="38" t="s">
        <v>918</v>
      </c>
      <c r="F254" s="38" t="s">
        <v>302</v>
      </c>
      <c r="G254" s="25" t="s">
        <v>938</v>
      </c>
    </row>
    <row r="255" spans="1:7" ht="42" hidden="1" customHeight="1" x14ac:dyDescent="0.25">
      <c r="A255" s="69" t="s">
        <v>939</v>
      </c>
      <c r="B255" s="69" t="s">
        <v>365</v>
      </c>
      <c r="C255" s="71" t="s">
        <v>300</v>
      </c>
      <c r="D255" s="41">
        <v>2000</v>
      </c>
      <c r="E255" s="71" t="s">
        <v>940</v>
      </c>
      <c r="F255" s="41" t="s">
        <v>302</v>
      </c>
      <c r="G255" s="73" t="s">
        <v>941</v>
      </c>
    </row>
    <row r="256" spans="1:7" hidden="1" x14ac:dyDescent="0.25">
      <c r="A256" s="70"/>
      <c r="B256" s="70"/>
      <c r="C256" s="72"/>
      <c r="D256" s="42">
        <v>2006</v>
      </c>
      <c r="E256" s="72"/>
      <c r="F256" s="46" t="s">
        <v>495</v>
      </c>
      <c r="G256" s="74"/>
    </row>
    <row r="257" spans="1:7" hidden="1" x14ac:dyDescent="0.25">
      <c r="A257" s="25" t="s">
        <v>942</v>
      </c>
      <c r="B257" s="25" t="s">
        <v>504</v>
      </c>
      <c r="C257" s="38" t="s">
        <v>243</v>
      </c>
      <c r="D257" s="38">
        <v>1990</v>
      </c>
      <c r="E257" s="38" t="s">
        <v>454</v>
      </c>
      <c r="F257" s="38" t="s">
        <v>302</v>
      </c>
      <c r="G257" s="25" t="s">
        <v>943</v>
      </c>
    </row>
    <row r="258" spans="1:7" ht="45" hidden="1" x14ac:dyDescent="0.25">
      <c r="A258" s="25" t="s">
        <v>944</v>
      </c>
      <c r="B258" s="25" t="s">
        <v>485</v>
      </c>
      <c r="C258" s="38" t="s">
        <v>323</v>
      </c>
      <c r="D258" s="38"/>
      <c r="E258" s="25" t="s">
        <v>487</v>
      </c>
      <c r="F258" s="38" t="s">
        <v>945</v>
      </c>
      <c r="G258" s="25" t="s">
        <v>946</v>
      </c>
    </row>
    <row r="259" spans="1:7" ht="90" hidden="1" x14ac:dyDescent="0.25">
      <c r="A259" s="25" t="s">
        <v>947</v>
      </c>
      <c r="B259" s="25" t="s">
        <v>335</v>
      </c>
      <c r="C259" s="38" t="s">
        <v>948</v>
      </c>
      <c r="D259" s="38" t="s">
        <v>949</v>
      </c>
      <c r="E259" s="25" t="s">
        <v>950</v>
      </c>
      <c r="F259" s="38" t="s">
        <v>951</v>
      </c>
      <c r="G259" s="39" t="s">
        <v>952</v>
      </c>
    </row>
    <row r="260" spans="1:7" ht="45" hidden="1" x14ac:dyDescent="0.25">
      <c r="A260" s="25" t="s">
        <v>953</v>
      </c>
      <c r="B260" s="25" t="s">
        <v>478</v>
      </c>
      <c r="C260" s="38" t="s">
        <v>314</v>
      </c>
      <c r="D260" s="38">
        <v>2009</v>
      </c>
      <c r="E260" s="25" t="s">
        <v>487</v>
      </c>
      <c r="F260" s="38" t="s">
        <v>643</v>
      </c>
      <c r="G260" s="25" t="s">
        <v>954</v>
      </c>
    </row>
    <row r="261" spans="1:7" hidden="1" x14ac:dyDescent="0.25">
      <c r="A261" s="40" t="s">
        <v>955</v>
      </c>
      <c r="B261" s="69" t="s">
        <v>499</v>
      </c>
      <c r="C261" s="71" t="s">
        <v>314</v>
      </c>
      <c r="D261" s="71">
        <v>1993</v>
      </c>
      <c r="E261" s="71" t="s">
        <v>957</v>
      </c>
      <c r="F261" s="71"/>
      <c r="G261" s="69" t="s">
        <v>958</v>
      </c>
    </row>
    <row r="262" spans="1:7" hidden="1" x14ac:dyDescent="0.25">
      <c r="A262" s="42" t="s">
        <v>956</v>
      </c>
      <c r="B262" s="70"/>
      <c r="C262" s="72"/>
      <c r="D262" s="72"/>
      <c r="E262" s="72"/>
      <c r="F262" s="72"/>
      <c r="G262" s="70"/>
    </row>
    <row r="263" spans="1:7" ht="57" hidden="1" x14ac:dyDescent="0.25">
      <c r="A263" s="25" t="s">
        <v>959</v>
      </c>
      <c r="B263" s="25" t="s">
        <v>921</v>
      </c>
      <c r="C263" s="38" t="s">
        <v>258</v>
      </c>
      <c r="D263" s="38">
        <v>2003</v>
      </c>
      <c r="E263" s="38" t="s">
        <v>960</v>
      </c>
      <c r="F263" s="38" t="s">
        <v>302</v>
      </c>
      <c r="G263" s="39" t="s">
        <v>961</v>
      </c>
    </row>
    <row r="264" spans="1:7" ht="30" hidden="1" x14ac:dyDescent="0.25">
      <c r="A264" s="25" t="s">
        <v>962</v>
      </c>
      <c r="B264" s="25" t="s">
        <v>705</v>
      </c>
      <c r="C264" s="38" t="s">
        <v>300</v>
      </c>
      <c r="D264" s="38">
        <v>1999</v>
      </c>
      <c r="E264" s="25" t="s">
        <v>301</v>
      </c>
      <c r="F264" s="38" t="s">
        <v>302</v>
      </c>
      <c r="G264" s="39" t="s">
        <v>963</v>
      </c>
    </row>
    <row r="265" spans="1:7" ht="30" hidden="1" x14ac:dyDescent="0.25">
      <c r="A265" s="25" t="s">
        <v>964</v>
      </c>
      <c r="B265" s="25" t="s">
        <v>965</v>
      </c>
      <c r="C265" s="38" t="s">
        <v>300</v>
      </c>
      <c r="D265" s="38">
        <v>1994</v>
      </c>
      <c r="E265" s="25" t="s">
        <v>343</v>
      </c>
      <c r="F265" s="38" t="s">
        <v>302</v>
      </c>
      <c r="G265" s="25" t="s">
        <v>966</v>
      </c>
    </row>
    <row r="266" spans="1:7" ht="30" hidden="1" x14ac:dyDescent="0.25">
      <c r="A266" s="25" t="s">
        <v>967</v>
      </c>
      <c r="B266" s="25" t="s">
        <v>532</v>
      </c>
      <c r="C266" s="38" t="s">
        <v>323</v>
      </c>
      <c r="D266" s="38">
        <v>2003</v>
      </c>
      <c r="E266" s="25" t="s">
        <v>343</v>
      </c>
      <c r="F266" s="38" t="s">
        <v>302</v>
      </c>
      <c r="G266" s="39" t="s">
        <v>968</v>
      </c>
    </row>
    <row r="267" spans="1:7" ht="42.75" hidden="1" x14ac:dyDescent="0.25">
      <c r="A267" s="25" t="s">
        <v>969</v>
      </c>
      <c r="B267" s="25" t="s">
        <v>970</v>
      </c>
      <c r="C267" s="38" t="s">
        <v>971</v>
      </c>
      <c r="D267" s="38" t="s">
        <v>972</v>
      </c>
      <c r="E267" s="38" t="s">
        <v>618</v>
      </c>
      <c r="F267" s="38" t="s">
        <v>353</v>
      </c>
      <c r="G267" s="25" t="s">
        <v>973</v>
      </c>
    </row>
    <row r="268" spans="1:7" ht="75" hidden="1" x14ac:dyDescent="0.25">
      <c r="A268" s="25" t="s">
        <v>974</v>
      </c>
      <c r="B268" s="25" t="s">
        <v>921</v>
      </c>
      <c r="C268" s="38" t="s">
        <v>314</v>
      </c>
      <c r="D268" s="38">
        <v>2012</v>
      </c>
      <c r="E268" s="25" t="s">
        <v>437</v>
      </c>
      <c r="F268" s="38" t="s">
        <v>302</v>
      </c>
      <c r="G268" s="39" t="s">
        <v>975</v>
      </c>
    </row>
    <row r="269" spans="1:7" ht="28.5" hidden="1" x14ac:dyDescent="0.25">
      <c r="A269" s="69" t="s">
        <v>976</v>
      </c>
      <c r="B269" s="69" t="s">
        <v>504</v>
      </c>
      <c r="C269" s="71" t="s">
        <v>977</v>
      </c>
      <c r="D269" s="41" t="s">
        <v>978</v>
      </c>
      <c r="E269" s="41" t="s">
        <v>979</v>
      </c>
      <c r="F269" s="71" t="s">
        <v>400</v>
      </c>
      <c r="G269" s="73" t="s">
        <v>982</v>
      </c>
    </row>
    <row r="270" spans="1:7" hidden="1" x14ac:dyDescent="0.25">
      <c r="A270" s="77"/>
      <c r="B270" s="77"/>
      <c r="C270" s="78"/>
      <c r="D270" s="50">
        <v>2013</v>
      </c>
      <c r="E270" s="50" t="s">
        <v>980</v>
      </c>
      <c r="F270" s="78"/>
      <c r="G270" s="79"/>
    </row>
    <row r="271" spans="1:7" ht="99.75" hidden="1" x14ac:dyDescent="0.25">
      <c r="A271" s="70"/>
      <c r="B271" s="70"/>
      <c r="C271" s="72"/>
      <c r="D271" s="42"/>
      <c r="E271" s="42" t="s">
        <v>981</v>
      </c>
      <c r="F271" s="72"/>
      <c r="G271" s="74"/>
    </row>
    <row r="272" spans="1:7" ht="60" hidden="1" x14ac:dyDescent="0.25">
      <c r="A272" s="25" t="s">
        <v>983</v>
      </c>
      <c r="B272" s="25" t="s">
        <v>499</v>
      </c>
      <c r="C272" s="38" t="s">
        <v>256</v>
      </c>
      <c r="D272" s="38">
        <v>2013</v>
      </c>
      <c r="E272" s="25" t="s">
        <v>440</v>
      </c>
      <c r="F272" s="38" t="s">
        <v>302</v>
      </c>
      <c r="G272" s="39" t="s">
        <v>984</v>
      </c>
    </row>
    <row r="273" spans="1:7" ht="30" hidden="1" x14ac:dyDescent="0.25">
      <c r="A273" s="25" t="s">
        <v>985</v>
      </c>
      <c r="B273" s="25" t="s">
        <v>313</v>
      </c>
      <c r="C273" s="38" t="s">
        <v>243</v>
      </c>
      <c r="D273" s="38">
        <v>2014</v>
      </c>
      <c r="E273" s="25" t="s">
        <v>986</v>
      </c>
      <c r="F273" s="38" t="s">
        <v>336</v>
      </c>
      <c r="G273" s="39" t="s">
        <v>987</v>
      </c>
    </row>
    <row r="274" spans="1:7" ht="30" hidden="1" customHeight="1" x14ac:dyDescent="0.25">
      <c r="A274" s="69" t="s">
        <v>988</v>
      </c>
      <c r="B274" s="69" t="s">
        <v>433</v>
      </c>
      <c r="C274" s="71" t="s">
        <v>314</v>
      </c>
      <c r="D274" s="41">
        <v>2007</v>
      </c>
      <c r="E274" s="71" t="s">
        <v>989</v>
      </c>
      <c r="F274" s="41" t="s">
        <v>302</v>
      </c>
      <c r="G274" s="73" t="s">
        <v>990</v>
      </c>
    </row>
    <row r="275" spans="1:7" hidden="1" x14ac:dyDescent="0.25">
      <c r="A275" s="70"/>
      <c r="B275" s="70"/>
      <c r="C275" s="72"/>
      <c r="D275" s="42">
        <v>2010</v>
      </c>
      <c r="E275" s="72"/>
      <c r="F275" s="46" t="s">
        <v>495</v>
      </c>
      <c r="G275" s="74"/>
    </row>
    <row r="276" spans="1:7" ht="30" hidden="1" x14ac:dyDescent="0.25">
      <c r="A276" s="25" t="s">
        <v>991</v>
      </c>
      <c r="B276" s="25" t="s">
        <v>375</v>
      </c>
      <c r="C276" s="38" t="s">
        <v>300</v>
      </c>
      <c r="D276" s="38">
        <v>2008</v>
      </c>
      <c r="E276" s="25" t="s">
        <v>992</v>
      </c>
      <c r="F276" s="38" t="s">
        <v>302</v>
      </c>
      <c r="G276" s="39" t="s">
        <v>993</v>
      </c>
    </row>
    <row r="277" spans="1:7" ht="30" hidden="1" x14ac:dyDescent="0.25">
      <c r="A277" s="25" t="s">
        <v>994</v>
      </c>
      <c r="B277" s="25" t="s">
        <v>504</v>
      </c>
      <c r="C277" s="38" t="s">
        <v>300</v>
      </c>
      <c r="D277" s="38">
        <v>2012</v>
      </c>
      <c r="E277" s="25" t="s">
        <v>415</v>
      </c>
      <c r="F277" s="38" t="s">
        <v>302</v>
      </c>
      <c r="G277" s="39" t="s">
        <v>995</v>
      </c>
    </row>
    <row r="278" spans="1:7" hidden="1" x14ac:dyDescent="0.25">
      <c r="A278" s="25" t="s">
        <v>996</v>
      </c>
      <c r="B278" s="25" t="s">
        <v>499</v>
      </c>
      <c r="C278" s="38" t="s">
        <v>300</v>
      </c>
      <c r="D278" s="38">
        <v>1993</v>
      </c>
      <c r="E278" s="38" t="s">
        <v>454</v>
      </c>
      <c r="F278" s="38" t="s">
        <v>316</v>
      </c>
      <c r="G278" s="25" t="s">
        <v>997</v>
      </c>
    </row>
    <row r="279" spans="1:7" hidden="1" x14ac:dyDescent="0.25"/>
    <row r="280" spans="1:7" ht="23.25" hidden="1" x14ac:dyDescent="0.25">
      <c r="A280" s="12" t="s">
        <v>998</v>
      </c>
    </row>
    <row r="281" spans="1:7" hidden="1" x14ac:dyDescent="0.25"/>
    <row r="282" spans="1:7" ht="42.75" hidden="1" x14ac:dyDescent="0.25">
      <c r="A282" s="75" t="s">
        <v>239</v>
      </c>
      <c r="B282" s="75" t="s">
        <v>291</v>
      </c>
      <c r="C282" s="75" t="s">
        <v>112</v>
      </c>
      <c r="D282" s="36" t="s">
        <v>292</v>
      </c>
      <c r="E282" s="36" t="s">
        <v>294</v>
      </c>
      <c r="F282" s="75" t="s">
        <v>296</v>
      </c>
      <c r="G282" s="75" t="s">
        <v>297</v>
      </c>
    </row>
    <row r="283" spans="1:7" ht="57" hidden="1" x14ac:dyDescent="0.25">
      <c r="A283" s="76"/>
      <c r="B283" s="76"/>
      <c r="C283" s="76"/>
      <c r="D283" s="37" t="s">
        <v>512</v>
      </c>
      <c r="E283" s="37" t="s">
        <v>295</v>
      </c>
      <c r="F283" s="76"/>
      <c r="G283" s="76"/>
    </row>
    <row r="284" spans="1:7" ht="28.5" hidden="1" x14ac:dyDescent="0.25">
      <c r="A284" s="25" t="s">
        <v>999</v>
      </c>
      <c r="B284" s="25" t="s">
        <v>504</v>
      </c>
      <c r="C284" s="38" t="s">
        <v>300</v>
      </c>
      <c r="D284" s="38">
        <v>2004</v>
      </c>
      <c r="E284" s="25" t="s">
        <v>536</v>
      </c>
      <c r="F284" s="38" t="s">
        <v>328</v>
      </c>
      <c r="G284" s="25" t="s">
        <v>1000</v>
      </c>
    </row>
    <row r="285" spans="1:7" ht="42.75" hidden="1" x14ac:dyDescent="0.25">
      <c r="A285" s="25" t="s">
        <v>1001</v>
      </c>
      <c r="B285" s="25" t="s">
        <v>721</v>
      </c>
      <c r="C285" s="38"/>
      <c r="D285" s="38"/>
      <c r="E285" s="38" t="s">
        <v>1002</v>
      </c>
      <c r="F285" s="38"/>
      <c r="G285" s="25" t="s">
        <v>902</v>
      </c>
    </row>
    <row r="286" spans="1:7" ht="99.75" hidden="1" x14ac:dyDescent="0.25">
      <c r="A286" s="69" t="s">
        <v>1003</v>
      </c>
      <c r="B286" s="69" t="s">
        <v>721</v>
      </c>
      <c r="C286" s="71" t="s">
        <v>243</v>
      </c>
      <c r="D286" s="41">
        <v>1993</v>
      </c>
      <c r="E286" s="41" t="s">
        <v>1004</v>
      </c>
      <c r="F286" s="41" t="s">
        <v>316</v>
      </c>
      <c r="G286" s="73" t="s">
        <v>1006</v>
      </c>
    </row>
    <row r="287" spans="1:7" ht="45" hidden="1" x14ac:dyDescent="0.25">
      <c r="A287" s="70"/>
      <c r="B287" s="70"/>
      <c r="C287" s="72"/>
      <c r="D287" s="42">
        <v>1997</v>
      </c>
      <c r="E287" s="44" t="s">
        <v>1005</v>
      </c>
      <c r="F287" s="46" t="s">
        <v>495</v>
      </c>
      <c r="G287" s="74"/>
    </row>
    <row r="288" spans="1:7" ht="57.75" hidden="1" x14ac:dyDescent="0.25">
      <c r="A288" s="25" t="s">
        <v>1007</v>
      </c>
      <c r="B288" s="25" t="s">
        <v>504</v>
      </c>
      <c r="C288" s="38" t="s">
        <v>300</v>
      </c>
      <c r="D288" s="38">
        <v>2004</v>
      </c>
      <c r="E288" s="25" t="s">
        <v>1008</v>
      </c>
      <c r="F288" s="38" t="s">
        <v>1009</v>
      </c>
      <c r="G288" s="39" t="s">
        <v>1010</v>
      </c>
    </row>
    <row r="289" spans="1:7" ht="57" hidden="1" x14ac:dyDescent="0.25">
      <c r="A289" s="25" t="s">
        <v>1011</v>
      </c>
      <c r="B289" s="25" t="s">
        <v>403</v>
      </c>
      <c r="C289" s="38" t="s">
        <v>300</v>
      </c>
      <c r="D289" s="38">
        <v>1995</v>
      </c>
      <c r="E289" s="38" t="s">
        <v>1012</v>
      </c>
      <c r="F289" s="38" t="s">
        <v>316</v>
      </c>
      <c r="G289" s="39" t="s">
        <v>1013</v>
      </c>
    </row>
    <row r="290" spans="1:7" ht="75" hidden="1" x14ac:dyDescent="0.25">
      <c r="A290" s="25" t="s">
        <v>1014</v>
      </c>
      <c r="B290" s="25" t="s">
        <v>331</v>
      </c>
      <c r="C290" s="38" t="s">
        <v>300</v>
      </c>
      <c r="D290" s="38" t="s">
        <v>1015</v>
      </c>
      <c r="E290" s="25" t="s">
        <v>1016</v>
      </c>
      <c r="F290" s="38" t="s">
        <v>302</v>
      </c>
      <c r="G290" s="39" t="s">
        <v>1017</v>
      </c>
    </row>
    <row r="291" spans="1:7" ht="33" hidden="1" x14ac:dyDescent="0.25">
      <c r="A291" s="25" t="s">
        <v>1018</v>
      </c>
      <c r="B291" s="25" t="s">
        <v>546</v>
      </c>
      <c r="C291" s="38" t="s">
        <v>300</v>
      </c>
      <c r="D291" s="38">
        <v>2003</v>
      </c>
      <c r="E291" s="25" t="s">
        <v>343</v>
      </c>
      <c r="F291" s="38" t="s">
        <v>302</v>
      </c>
      <c r="G291" s="39" t="s">
        <v>1019</v>
      </c>
    </row>
    <row r="292" spans="1:7" ht="33" hidden="1" x14ac:dyDescent="0.25">
      <c r="A292" s="25" t="s">
        <v>1020</v>
      </c>
      <c r="B292" s="25" t="s">
        <v>403</v>
      </c>
      <c r="C292" s="38" t="s">
        <v>300</v>
      </c>
      <c r="D292" s="38">
        <v>2008</v>
      </c>
      <c r="E292" s="25" t="s">
        <v>380</v>
      </c>
      <c r="F292" s="38" t="s">
        <v>302</v>
      </c>
      <c r="G292" s="39" t="s">
        <v>1021</v>
      </c>
    </row>
    <row r="293" spans="1:7" ht="16.5" hidden="1" x14ac:dyDescent="0.25">
      <c r="A293" s="25" t="s">
        <v>1022</v>
      </c>
      <c r="B293" s="25" t="s">
        <v>391</v>
      </c>
      <c r="C293" s="38" t="s">
        <v>387</v>
      </c>
      <c r="D293" s="38">
        <v>2014</v>
      </c>
      <c r="E293" s="25" t="s">
        <v>398</v>
      </c>
      <c r="F293" s="38" t="s">
        <v>302</v>
      </c>
      <c r="G293" s="39" t="s">
        <v>1023</v>
      </c>
    </row>
    <row r="294" spans="1:7" ht="30" hidden="1" x14ac:dyDescent="0.25">
      <c r="A294" s="25" t="s">
        <v>1024</v>
      </c>
      <c r="B294" s="25" t="s">
        <v>346</v>
      </c>
      <c r="C294" s="38" t="s">
        <v>243</v>
      </c>
      <c r="D294" s="38">
        <v>2007</v>
      </c>
      <c r="E294" s="25" t="s">
        <v>714</v>
      </c>
      <c r="F294" s="38" t="s">
        <v>302</v>
      </c>
      <c r="G294" s="39" t="s">
        <v>1025</v>
      </c>
    </row>
    <row r="295" spans="1:7" ht="30" hidden="1" x14ac:dyDescent="0.25">
      <c r="A295" s="25" t="s">
        <v>1026</v>
      </c>
      <c r="B295" s="25" t="s">
        <v>391</v>
      </c>
      <c r="C295" s="38" t="s">
        <v>256</v>
      </c>
      <c r="D295" s="38">
        <v>2006</v>
      </c>
      <c r="E295" s="25" t="s">
        <v>347</v>
      </c>
      <c r="F295" s="38" t="s">
        <v>302</v>
      </c>
      <c r="G295" s="25" t="s">
        <v>1027</v>
      </c>
    </row>
    <row r="296" spans="1:7" ht="45" hidden="1" x14ac:dyDescent="0.25">
      <c r="A296" s="69" t="s">
        <v>1028</v>
      </c>
      <c r="B296" s="69" t="s">
        <v>391</v>
      </c>
      <c r="C296" s="71" t="s">
        <v>323</v>
      </c>
      <c r="D296" s="41">
        <v>2012</v>
      </c>
      <c r="E296" s="40" t="s">
        <v>482</v>
      </c>
      <c r="F296" s="41" t="s">
        <v>336</v>
      </c>
      <c r="G296" s="43" t="s">
        <v>363</v>
      </c>
    </row>
    <row r="297" spans="1:7" ht="16.5" hidden="1" x14ac:dyDescent="0.25">
      <c r="A297" s="70"/>
      <c r="B297" s="70"/>
      <c r="C297" s="72"/>
      <c r="D297" s="42">
        <v>2014</v>
      </c>
      <c r="E297" s="44" t="s">
        <v>1029</v>
      </c>
      <c r="F297" s="42" t="s">
        <v>1030</v>
      </c>
      <c r="G297" s="45" t="s">
        <v>1031</v>
      </c>
    </row>
    <row r="298" spans="1:7" hidden="1" x14ac:dyDescent="0.25">
      <c r="A298" s="40" t="s">
        <v>1032</v>
      </c>
      <c r="B298" s="69" t="s">
        <v>391</v>
      </c>
      <c r="C298" s="71" t="s">
        <v>314</v>
      </c>
      <c r="D298" s="71">
        <v>2011</v>
      </c>
      <c r="E298" s="69" t="s">
        <v>482</v>
      </c>
      <c r="F298" s="71" t="s">
        <v>336</v>
      </c>
      <c r="G298" s="73" t="s">
        <v>1034</v>
      </c>
    </row>
    <row r="299" spans="1:7" hidden="1" x14ac:dyDescent="0.25">
      <c r="A299" s="42" t="s">
        <v>1033</v>
      </c>
      <c r="B299" s="70"/>
      <c r="C299" s="72"/>
      <c r="D299" s="72"/>
      <c r="E299" s="70"/>
      <c r="F299" s="72"/>
      <c r="G299" s="74"/>
    </row>
    <row r="300" spans="1:7" ht="30" hidden="1" x14ac:dyDescent="0.25">
      <c r="A300" s="25" t="s">
        <v>1035</v>
      </c>
      <c r="B300" s="25" t="s">
        <v>391</v>
      </c>
      <c r="C300" s="38" t="s">
        <v>314</v>
      </c>
      <c r="D300" s="38">
        <v>2009</v>
      </c>
      <c r="E300" s="25" t="s">
        <v>343</v>
      </c>
      <c r="F300" s="38" t="s">
        <v>302</v>
      </c>
      <c r="G300" s="39" t="s">
        <v>1036</v>
      </c>
    </row>
    <row r="301" spans="1:7" ht="45" hidden="1" x14ac:dyDescent="0.25">
      <c r="A301" s="25" t="s">
        <v>1037</v>
      </c>
      <c r="B301" s="25" t="s">
        <v>436</v>
      </c>
      <c r="C301" s="38" t="s">
        <v>447</v>
      </c>
      <c r="D301" s="38">
        <v>2010</v>
      </c>
      <c r="E301" s="25" t="s">
        <v>487</v>
      </c>
      <c r="F301" s="38" t="s">
        <v>302</v>
      </c>
      <c r="G301" s="39" t="s">
        <v>1038</v>
      </c>
    </row>
    <row r="302" spans="1:7" ht="30" hidden="1" x14ac:dyDescent="0.25">
      <c r="A302" s="25" t="s">
        <v>1039</v>
      </c>
      <c r="B302" s="25" t="s">
        <v>1040</v>
      </c>
      <c r="C302" s="38" t="s">
        <v>323</v>
      </c>
      <c r="D302" s="38">
        <v>2002</v>
      </c>
      <c r="E302" s="25" t="s">
        <v>301</v>
      </c>
      <c r="F302" s="38" t="s">
        <v>302</v>
      </c>
      <c r="G302" s="25" t="s">
        <v>1041</v>
      </c>
    </row>
    <row r="303" spans="1:7" ht="57" hidden="1" x14ac:dyDescent="0.25">
      <c r="A303" s="25" t="s">
        <v>1042</v>
      </c>
      <c r="B303" s="25" t="s">
        <v>863</v>
      </c>
      <c r="C303" s="38" t="s">
        <v>243</v>
      </c>
      <c r="D303" s="38">
        <v>2011</v>
      </c>
      <c r="E303" s="38" t="s">
        <v>1043</v>
      </c>
      <c r="F303" s="38" t="s">
        <v>302</v>
      </c>
      <c r="G303" s="39" t="s">
        <v>1044</v>
      </c>
    </row>
    <row r="304" spans="1:7" ht="45" hidden="1" x14ac:dyDescent="0.25">
      <c r="A304" s="25" t="s">
        <v>1045</v>
      </c>
      <c r="B304" s="25" t="s">
        <v>485</v>
      </c>
      <c r="C304" s="38" t="s">
        <v>323</v>
      </c>
      <c r="D304" s="38">
        <v>2010</v>
      </c>
      <c r="E304" s="25" t="s">
        <v>487</v>
      </c>
      <c r="F304" s="38" t="s">
        <v>302</v>
      </c>
      <c r="G304" s="25" t="s">
        <v>902</v>
      </c>
    </row>
    <row r="305" spans="1:7" ht="30" hidden="1" x14ac:dyDescent="0.25">
      <c r="A305" s="25" t="s">
        <v>1046</v>
      </c>
      <c r="B305" s="25" t="s">
        <v>557</v>
      </c>
      <c r="C305" s="38" t="s">
        <v>323</v>
      </c>
      <c r="D305" s="38">
        <v>2004</v>
      </c>
      <c r="E305" s="25" t="s">
        <v>343</v>
      </c>
      <c r="F305" s="38" t="s">
        <v>302</v>
      </c>
      <c r="G305" s="39" t="s">
        <v>1047</v>
      </c>
    </row>
    <row r="306" spans="1:7" hidden="1" x14ac:dyDescent="0.25">
      <c r="A306" s="25" t="s">
        <v>1048</v>
      </c>
      <c r="B306" s="25" t="s">
        <v>383</v>
      </c>
      <c r="C306" s="38" t="s">
        <v>323</v>
      </c>
      <c r="D306" s="38">
        <v>2012</v>
      </c>
      <c r="E306" s="25" t="s">
        <v>398</v>
      </c>
      <c r="F306" s="38" t="s">
        <v>302</v>
      </c>
      <c r="G306" s="25" t="s">
        <v>1049</v>
      </c>
    </row>
    <row r="307" spans="1:7" ht="85.5" hidden="1" x14ac:dyDescent="0.25">
      <c r="A307" s="25" t="s">
        <v>1050</v>
      </c>
      <c r="B307" s="25" t="s">
        <v>485</v>
      </c>
      <c r="C307" s="38" t="s">
        <v>256</v>
      </c>
      <c r="D307" s="38">
        <v>2013</v>
      </c>
      <c r="E307" s="38" t="s">
        <v>1051</v>
      </c>
      <c r="F307" s="38" t="s">
        <v>945</v>
      </c>
      <c r="G307" s="39" t="s">
        <v>1052</v>
      </c>
    </row>
    <row r="308" spans="1:7" ht="33" hidden="1" x14ac:dyDescent="0.25">
      <c r="A308" s="25" t="s">
        <v>1053</v>
      </c>
      <c r="B308" s="25" t="s">
        <v>485</v>
      </c>
      <c r="C308" s="38" t="s">
        <v>323</v>
      </c>
      <c r="D308" s="38">
        <v>2005</v>
      </c>
      <c r="E308" s="25" t="s">
        <v>380</v>
      </c>
      <c r="F308" s="38" t="s">
        <v>302</v>
      </c>
      <c r="G308" s="39" t="s">
        <v>1054</v>
      </c>
    </row>
    <row r="309" spans="1:7" ht="28.5" hidden="1" x14ac:dyDescent="0.25">
      <c r="A309" s="25" t="s">
        <v>1055</v>
      </c>
      <c r="B309" s="25" t="s">
        <v>436</v>
      </c>
      <c r="C309" s="38" t="s">
        <v>256</v>
      </c>
      <c r="D309" s="38"/>
      <c r="E309" s="38" t="s">
        <v>738</v>
      </c>
      <c r="F309" s="38"/>
      <c r="G309" s="25" t="s">
        <v>1056</v>
      </c>
    </row>
    <row r="310" spans="1:7" ht="57" hidden="1" x14ac:dyDescent="0.25">
      <c r="A310" s="69" t="s">
        <v>1057</v>
      </c>
      <c r="B310" s="69" t="s">
        <v>698</v>
      </c>
      <c r="C310" s="71" t="s">
        <v>600</v>
      </c>
      <c r="D310" s="41">
        <v>2004</v>
      </c>
      <c r="E310" s="41" t="s">
        <v>1058</v>
      </c>
      <c r="F310" s="41" t="s">
        <v>336</v>
      </c>
      <c r="G310" s="73" t="s">
        <v>1059</v>
      </c>
    </row>
    <row r="311" spans="1:7" ht="30" hidden="1" x14ac:dyDescent="0.25">
      <c r="A311" s="70"/>
      <c r="B311" s="70"/>
      <c r="C311" s="72"/>
      <c r="D311" s="42">
        <v>2006</v>
      </c>
      <c r="E311" s="44" t="s">
        <v>714</v>
      </c>
      <c r="F311" s="46" t="s">
        <v>495</v>
      </c>
      <c r="G311" s="74"/>
    </row>
    <row r="312" spans="1:7" ht="30" hidden="1" x14ac:dyDescent="0.25">
      <c r="A312" s="25" t="s">
        <v>1060</v>
      </c>
      <c r="B312" s="25" t="s">
        <v>584</v>
      </c>
      <c r="C312" s="38" t="s">
        <v>314</v>
      </c>
      <c r="D312" s="38">
        <v>2006</v>
      </c>
      <c r="E312" s="25" t="s">
        <v>343</v>
      </c>
      <c r="F312" s="38" t="s">
        <v>302</v>
      </c>
      <c r="G312" s="39" t="s">
        <v>1061</v>
      </c>
    </row>
    <row r="313" spans="1:7" ht="33" hidden="1" x14ac:dyDescent="0.25">
      <c r="A313" s="25" t="s">
        <v>1062</v>
      </c>
      <c r="B313" s="25" t="s">
        <v>504</v>
      </c>
      <c r="C313" s="38" t="s">
        <v>977</v>
      </c>
      <c r="D313" s="38">
        <v>2013</v>
      </c>
      <c r="E313" s="38"/>
      <c r="F313" s="38" t="s">
        <v>316</v>
      </c>
      <c r="G313" s="39" t="s">
        <v>1063</v>
      </c>
    </row>
    <row r="314" spans="1:7" ht="30" hidden="1" x14ac:dyDescent="0.25">
      <c r="A314" s="69" t="s">
        <v>1064</v>
      </c>
      <c r="B314" s="69" t="s">
        <v>403</v>
      </c>
      <c r="C314" s="71" t="s">
        <v>300</v>
      </c>
      <c r="D314" s="41">
        <v>1996</v>
      </c>
      <c r="E314" s="40" t="s">
        <v>409</v>
      </c>
      <c r="F314" s="41" t="s">
        <v>356</v>
      </c>
      <c r="G314" s="73" t="s">
        <v>1066</v>
      </c>
    </row>
    <row r="315" spans="1:7" hidden="1" x14ac:dyDescent="0.25">
      <c r="A315" s="70"/>
      <c r="B315" s="70"/>
      <c r="C315" s="72"/>
      <c r="D315" s="42">
        <v>1999</v>
      </c>
      <c r="E315" s="44" t="s">
        <v>1065</v>
      </c>
      <c r="F315" s="42" t="s">
        <v>302</v>
      </c>
      <c r="G315" s="74"/>
    </row>
    <row r="316" spans="1:7" ht="30" hidden="1" x14ac:dyDescent="0.25">
      <c r="A316" s="25" t="s">
        <v>1067</v>
      </c>
      <c r="B316" s="25" t="s">
        <v>403</v>
      </c>
      <c r="C316" s="38" t="s">
        <v>300</v>
      </c>
      <c r="D316" s="38">
        <v>1996</v>
      </c>
      <c r="E316" s="25" t="s">
        <v>409</v>
      </c>
      <c r="F316" s="38" t="s">
        <v>356</v>
      </c>
      <c r="G316" s="25" t="s">
        <v>1068</v>
      </c>
    </row>
    <row r="317" spans="1:7" ht="99.75" hidden="1" x14ac:dyDescent="0.25">
      <c r="A317" s="25" t="s">
        <v>1069</v>
      </c>
      <c r="B317" s="25" t="s">
        <v>391</v>
      </c>
      <c r="C317" s="38" t="s">
        <v>592</v>
      </c>
      <c r="D317" s="38">
        <v>2009</v>
      </c>
      <c r="E317" s="38" t="s">
        <v>1070</v>
      </c>
      <c r="F317" s="38" t="s">
        <v>302</v>
      </c>
      <c r="G317" s="39" t="s">
        <v>1071</v>
      </c>
    </row>
    <row r="318" spans="1:7" hidden="1" x14ac:dyDescent="0.25"/>
    <row r="319" spans="1:7" ht="23.25" hidden="1" x14ac:dyDescent="0.25">
      <c r="A319" s="12" t="s">
        <v>1072</v>
      </c>
    </row>
    <row r="320" spans="1:7" hidden="1" x14ac:dyDescent="0.25"/>
    <row r="321" spans="1:7" ht="42.75" hidden="1" x14ac:dyDescent="0.25">
      <c r="A321" s="75" t="s">
        <v>239</v>
      </c>
      <c r="B321" s="75" t="s">
        <v>291</v>
      </c>
      <c r="C321" s="75" t="s">
        <v>112</v>
      </c>
      <c r="D321" s="36" t="s">
        <v>292</v>
      </c>
      <c r="E321" s="36" t="s">
        <v>294</v>
      </c>
      <c r="F321" s="75" t="s">
        <v>296</v>
      </c>
      <c r="G321" s="75" t="s">
        <v>297</v>
      </c>
    </row>
    <row r="322" spans="1:7" ht="57" hidden="1" x14ac:dyDescent="0.25">
      <c r="A322" s="76"/>
      <c r="B322" s="76"/>
      <c r="C322" s="76"/>
      <c r="D322" s="37" t="s">
        <v>512</v>
      </c>
      <c r="E322" s="37" t="s">
        <v>295</v>
      </c>
      <c r="F322" s="76"/>
      <c r="G322" s="76"/>
    </row>
    <row r="323" spans="1:7" ht="33" hidden="1" x14ac:dyDescent="0.25">
      <c r="A323" s="25" t="s">
        <v>1073</v>
      </c>
      <c r="B323" s="25" t="s">
        <v>878</v>
      </c>
      <c r="C323" s="38" t="s">
        <v>1074</v>
      </c>
      <c r="D323" s="38">
        <v>2011</v>
      </c>
      <c r="E323" s="25" t="s">
        <v>398</v>
      </c>
      <c r="F323" s="38" t="s">
        <v>302</v>
      </c>
      <c r="G323" s="39" t="s">
        <v>1075</v>
      </c>
    </row>
    <row r="324" spans="1:7" ht="30" hidden="1" x14ac:dyDescent="0.25">
      <c r="A324" s="25" t="s">
        <v>1076</v>
      </c>
      <c r="B324" s="25" t="s">
        <v>466</v>
      </c>
      <c r="C324" s="38" t="s">
        <v>253</v>
      </c>
      <c r="D324" s="38">
        <v>2010</v>
      </c>
      <c r="E324" s="25" t="s">
        <v>1077</v>
      </c>
      <c r="F324" s="38" t="s">
        <v>302</v>
      </c>
      <c r="G324" s="39" t="s">
        <v>1078</v>
      </c>
    </row>
    <row r="325" spans="1:7" ht="30" hidden="1" x14ac:dyDescent="0.25">
      <c r="A325" s="25" t="s">
        <v>1079</v>
      </c>
      <c r="B325" s="25" t="s">
        <v>504</v>
      </c>
      <c r="C325" s="38" t="s">
        <v>362</v>
      </c>
      <c r="D325" s="38">
        <v>1996</v>
      </c>
      <c r="E325" s="25" t="s">
        <v>415</v>
      </c>
      <c r="F325" s="38"/>
      <c r="G325" s="39" t="s">
        <v>1080</v>
      </c>
    </row>
    <row r="326" spans="1:7" ht="57" hidden="1" x14ac:dyDescent="0.25">
      <c r="A326" s="69" t="s">
        <v>1081</v>
      </c>
      <c r="B326" s="69" t="s">
        <v>365</v>
      </c>
      <c r="C326" s="71" t="s">
        <v>258</v>
      </c>
      <c r="D326" s="41">
        <v>2004</v>
      </c>
      <c r="E326" s="41" t="s">
        <v>1082</v>
      </c>
      <c r="F326" s="41" t="s">
        <v>302</v>
      </c>
      <c r="G326" s="73" t="s">
        <v>1083</v>
      </c>
    </row>
    <row r="327" spans="1:7" ht="30" hidden="1" x14ac:dyDescent="0.25">
      <c r="A327" s="70"/>
      <c r="B327" s="70"/>
      <c r="C327" s="72"/>
      <c r="D327" s="42">
        <v>2012</v>
      </c>
      <c r="E327" s="44" t="s">
        <v>343</v>
      </c>
      <c r="F327" s="42" t="s">
        <v>1030</v>
      </c>
      <c r="G327" s="74"/>
    </row>
    <row r="328" spans="1:7" ht="30" hidden="1" x14ac:dyDescent="0.25">
      <c r="A328" s="25" t="s">
        <v>1084</v>
      </c>
      <c r="B328" s="25" t="s">
        <v>471</v>
      </c>
      <c r="C328" s="38" t="s">
        <v>362</v>
      </c>
      <c r="D328" s="38">
        <v>2005</v>
      </c>
      <c r="E328" s="25" t="s">
        <v>415</v>
      </c>
      <c r="F328" s="38" t="s">
        <v>302</v>
      </c>
      <c r="G328" s="25" t="s">
        <v>1085</v>
      </c>
    </row>
    <row r="329" spans="1:7" ht="30" hidden="1" x14ac:dyDescent="0.25">
      <c r="A329" s="25" t="s">
        <v>1086</v>
      </c>
      <c r="B329" s="25" t="s">
        <v>478</v>
      </c>
      <c r="C329" s="38" t="s">
        <v>260</v>
      </c>
      <c r="D329" s="38">
        <v>2011</v>
      </c>
      <c r="E329" s="25" t="s">
        <v>543</v>
      </c>
      <c r="F329" s="38" t="s">
        <v>302</v>
      </c>
      <c r="G329" s="25" t="s">
        <v>1087</v>
      </c>
    </row>
    <row r="330" spans="1:7" ht="85.5" hidden="1" x14ac:dyDescent="0.25">
      <c r="A330" s="25" t="s">
        <v>1088</v>
      </c>
      <c r="B330" s="25" t="s">
        <v>478</v>
      </c>
      <c r="C330" s="38" t="s">
        <v>1089</v>
      </c>
      <c r="D330" s="38">
        <v>2010</v>
      </c>
      <c r="E330" s="38" t="s">
        <v>1090</v>
      </c>
      <c r="F330" s="38" t="s">
        <v>302</v>
      </c>
      <c r="G330" s="39" t="s">
        <v>1091</v>
      </c>
    </row>
    <row r="331" spans="1:7" ht="15" hidden="1" customHeight="1" x14ac:dyDescent="0.25">
      <c r="A331" s="69" t="s">
        <v>1092</v>
      </c>
      <c r="B331" s="69" t="s">
        <v>478</v>
      </c>
      <c r="C331" s="71" t="s">
        <v>600</v>
      </c>
      <c r="D331" s="41">
        <v>2004</v>
      </c>
      <c r="E331" s="40" t="s">
        <v>398</v>
      </c>
      <c r="F331" s="41" t="s">
        <v>302</v>
      </c>
      <c r="G331" s="73" t="s">
        <v>1094</v>
      </c>
    </row>
    <row r="332" spans="1:7" ht="30" hidden="1" x14ac:dyDescent="0.25">
      <c r="A332" s="70"/>
      <c r="B332" s="70"/>
      <c r="C332" s="72"/>
      <c r="D332" s="42">
        <v>2006</v>
      </c>
      <c r="E332" s="44" t="s">
        <v>1093</v>
      </c>
      <c r="F332" s="42" t="s">
        <v>302</v>
      </c>
      <c r="G332" s="74"/>
    </row>
    <row r="333" spans="1:7" ht="30" hidden="1" x14ac:dyDescent="0.25">
      <c r="A333" s="25" t="s">
        <v>1095</v>
      </c>
      <c r="B333" s="25" t="s">
        <v>433</v>
      </c>
      <c r="C333" s="38" t="s">
        <v>600</v>
      </c>
      <c r="D333" s="38">
        <v>1998</v>
      </c>
      <c r="E333" s="25" t="s">
        <v>301</v>
      </c>
      <c r="F333" s="38" t="s">
        <v>302</v>
      </c>
      <c r="G333" s="25" t="s">
        <v>1096</v>
      </c>
    </row>
    <row r="334" spans="1:7" ht="42.75" hidden="1" x14ac:dyDescent="0.25">
      <c r="A334" s="25" t="s">
        <v>1097</v>
      </c>
      <c r="B334" s="25" t="s">
        <v>584</v>
      </c>
      <c r="C334" s="38" t="s">
        <v>256</v>
      </c>
      <c r="D334" s="38">
        <v>2007</v>
      </c>
      <c r="E334" s="25" t="s">
        <v>1098</v>
      </c>
      <c r="F334" s="38" t="s">
        <v>1099</v>
      </c>
      <c r="G334" s="39" t="s">
        <v>1100</v>
      </c>
    </row>
    <row r="335" spans="1:7" ht="30" hidden="1" x14ac:dyDescent="0.25">
      <c r="A335" s="25" t="s">
        <v>1101</v>
      </c>
      <c r="B335" s="25" t="s">
        <v>359</v>
      </c>
      <c r="C335" s="38" t="s">
        <v>246</v>
      </c>
      <c r="D335" s="38">
        <v>2007</v>
      </c>
      <c r="E335" s="25" t="s">
        <v>1102</v>
      </c>
      <c r="F335" s="38" t="s">
        <v>302</v>
      </c>
      <c r="G335" s="25" t="s">
        <v>1103</v>
      </c>
    </row>
    <row r="336" spans="1:7" ht="71.25" hidden="1" x14ac:dyDescent="0.25">
      <c r="A336" s="25" t="s">
        <v>1104</v>
      </c>
      <c r="B336" s="25" t="s">
        <v>436</v>
      </c>
      <c r="C336" s="38" t="s">
        <v>314</v>
      </c>
      <c r="D336" s="38">
        <v>2007</v>
      </c>
      <c r="E336" s="38" t="s">
        <v>783</v>
      </c>
      <c r="F336" s="38" t="s">
        <v>784</v>
      </c>
      <c r="G336" s="39" t="s">
        <v>1105</v>
      </c>
    </row>
    <row r="337" spans="1:7" ht="99.75" hidden="1" x14ac:dyDescent="0.25">
      <c r="A337" s="25" t="s">
        <v>1106</v>
      </c>
      <c r="B337" s="25" t="s">
        <v>504</v>
      </c>
      <c r="C337" s="38" t="s">
        <v>362</v>
      </c>
      <c r="D337" s="38">
        <v>1990</v>
      </c>
      <c r="E337" s="38" t="s">
        <v>1107</v>
      </c>
      <c r="F337" s="38" t="s">
        <v>336</v>
      </c>
      <c r="G337" s="25" t="s">
        <v>1108</v>
      </c>
    </row>
    <row r="338" spans="1:7" ht="60" hidden="1" x14ac:dyDescent="0.25">
      <c r="A338" s="25" t="s">
        <v>1109</v>
      </c>
      <c r="B338" s="25" t="s">
        <v>375</v>
      </c>
      <c r="C338" s="38" t="s">
        <v>300</v>
      </c>
      <c r="D338" s="38">
        <v>2009</v>
      </c>
      <c r="E338" s="25" t="s">
        <v>376</v>
      </c>
      <c r="F338" s="38" t="s">
        <v>356</v>
      </c>
      <c r="G338" s="39" t="s">
        <v>377</v>
      </c>
    </row>
    <row r="339" spans="1:7" ht="30" hidden="1" x14ac:dyDescent="0.25">
      <c r="A339" s="25" t="s">
        <v>1110</v>
      </c>
      <c r="B339" s="25" t="s">
        <v>403</v>
      </c>
      <c r="C339" s="38" t="s">
        <v>300</v>
      </c>
      <c r="D339" s="38">
        <v>2013</v>
      </c>
      <c r="E339" s="25" t="s">
        <v>380</v>
      </c>
      <c r="F339" s="38" t="s">
        <v>393</v>
      </c>
      <c r="G339" s="39" t="s">
        <v>1111</v>
      </c>
    </row>
    <row r="340" spans="1:7" ht="30" hidden="1" x14ac:dyDescent="0.25">
      <c r="A340" s="25" t="s">
        <v>1112</v>
      </c>
      <c r="B340" s="25" t="s">
        <v>375</v>
      </c>
      <c r="C340" s="38" t="s">
        <v>300</v>
      </c>
      <c r="D340" s="38">
        <v>2010</v>
      </c>
      <c r="E340" s="25" t="s">
        <v>1113</v>
      </c>
      <c r="F340" s="38" t="s">
        <v>336</v>
      </c>
      <c r="G340" s="39" t="s">
        <v>1114</v>
      </c>
    </row>
    <row r="341" spans="1:7" ht="30" hidden="1" x14ac:dyDescent="0.25">
      <c r="A341" s="25" t="s">
        <v>1115</v>
      </c>
      <c r="B341" s="25" t="s">
        <v>504</v>
      </c>
      <c r="C341" s="38" t="s">
        <v>300</v>
      </c>
      <c r="D341" s="38">
        <v>2000</v>
      </c>
      <c r="E341" s="25" t="s">
        <v>301</v>
      </c>
      <c r="F341" s="38" t="s">
        <v>316</v>
      </c>
      <c r="G341" s="25" t="s">
        <v>1116</v>
      </c>
    </row>
    <row r="342" spans="1:7" ht="28.5" hidden="1" x14ac:dyDescent="0.25">
      <c r="A342" s="69" t="s">
        <v>1117</v>
      </c>
      <c r="B342" s="69" t="s">
        <v>504</v>
      </c>
      <c r="C342" s="71" t="s">
        <v>256</v>
      </c>
      <c r="D342" s="41">
        <v>2009</v>
      </c>
      <c r="E342" s="40" t="s">
        <v>536</v>
      </c>
      <c r="F342" s="41" t="s">
        <v>328</v>
      </c>
      <c r="G342" s="73" t="s">
        <v>1118</v>
      </c>
    </row>
    <row r="343" spans="1:7" hidden="1" x14ac:dyDescent="0.25">
      <c r="A343" s="70"/>
      <c r="B343" s="70"/>
      <c r="C343" s="72"/>
      <c r="D343" s="42">
        <v>2011</v>
      </c>
      <c r="E343" s="44" t="s">
        <v>536</v>
      </c>
      <c r="F343" s="42" t="s">
        <v>393</v>
      </c>
      <c r="G343" s="74"/>
    </row>
    <row r="344" spans="1:7" ht="75" x14ac:dyDescent="0.25">
      <c r="A344" s="25" t="s">
        <v>1119</v>
      </c>
      <c r="B344" s="25" t="s">
        <v>970</v>
      </c>
      <c r="C344" s="38" t="s">
        <v>254</v>
      </c>
      <c r="D344" s="38" t="s">
        <v>1120</v>
      </c>
      <c r="E344" s="25" t="s">
        <v>625</v>
      </c>
      <c r="F344" s="38" t="s">
        <v>353</v>
      </c>
      <c r="G344" s="25" t="s">
        <v>1121</v>
      </c>
    </row>
    <row r="345" spans="1:7" hidden="1" x14ac:dyDescent="0.25"/>
    <row r="346" spans="1:7" ht="23.25" hidden="1" x14ac:dyDescent="0.25">
      <c r="A346" s="12" t="s">
        <v>1122</v>
      </c>
    </row>
    <row r="347" spans="1:7" hidden="1" x14ac:dyDescent="0.25"/>
    <row r="348" spans="1:7" ht="42.75" hidden="1" x14ac:dyDescent="0.25">
      <c r="A348" s="75" t="s">
        <v>239</v>
      </c>
      <c r="B348" s="75" t="s">
        <v>291</v>
      </c>
      <c r="C348" s="75" t="s">
        <v>112</v>
      </c>
      <c r="D348" s="36" t="s">
        <v>292</v>
      </c>
      <c r="E348" s="36" t="s">
        <v>294</v>
      </c>
      <c r="F348" s="75" t="s">
        <v>296</v>
      </c>
      <c r="G348" s="75" t="s">
        <v>297</v>
      </c>
    </row>
    <row r="349" spans="1:7" ht="57" hidden="1" x14ac:dyDescent="0.25">
      <c r="A349" s="76"/>
      <c r="B349" s="76"/>
      <c r="C349" s="76"/>
      <c r="D349" s="37" t="s">
        <v>512</v>
      </c>
      <c r="E349" s="37" t="s">
        <v>295</v>
      </c>
      <c r="F349" s="76"/>
      <c r="G349" s="76"/>
    </row>
    <row r="350" spans="1:7" ht="60" hidden="1" x14ac:dyDescent="0.25">
      <c r="A350" s="69" t="s">
        <v>1123</v>
      </c>
      <c r="B350" s="69" t="s">
        <v>504</v>
      </c>
      <c r="C350" s="71" t="s">
        <v>300</v>
      </c>
      <c r="D350" s="41">
        <v>2003</v>
      </c>
      <c r="E350" s="40" t="s">
        <v>1124</v>
      </c>
      <c r="F350" s="41" t="s">
        <v>328</v>
      </c>
      <c r="G350" s="73" t="s">
        <v>1126</v>
      </c>
    </row>
    <row r="351" spans="1:7" ht="57" hidden="1" x14ac:dyDescent="0.25">
      <c r="A351" s="70"/>
      <c r="B351" s="70"/>
      <c r="C351" s="72"/>
      <c r="D351" s="42">
        <v>2005</v>
      </c>
      <c r="E351" s="42" t="s">
        <v>1125</v>
      </c>
      <c r="F351" s="42" t="s">
        <v>302</v>
      </c>
      <c r="G351" s="74"/>
    </row>
    <row r="352" spans="1:7" ht="30" hidden="1" x14ac:dyDescent="0.25">
      <c r="A352" s="25" t="s">
        <v>1127</v>
      </c>
      <c r="B352" s="25" t="s">
        <v>436</v>
      </c>
      <c r="C352" s="38" t="s">
        <v>300</v>
      </c>
      <c r="D352" s="38">
        <v>2004</v>
      </c>
      <c r="E352" s="25" t="s">
        <v>343</v>
      </c>
      <c r="F352" s="38" t="s">
        <v>302</v>
      </c>
      <c r="G352" s="39" t="s">
        <v>1128</v>
      </c>
    </row>
    <row r="353" spans="1:7" ht="30" hidden="1" x14ac:dyDescent="0.25">
      <c r="A353" s="69" t="s">
        <v>1129</v>
      </c>
      <c r="B353" s="69" t="s">
        <v>478</v>
      </c>
      <c r="C353" s="71" t="s">
        <v>388</v>
      </c>
      <c r="D353" s="41">
        <v>2013</v>
      </c>
      <c r="E353" s="40" t="s">
        <v>505</v>
      </c>
      <c r="F353" s="41" t="s">
        <v>302</v>
      </c>
      <c r="G353" s="43" t="s">
        <v>1130</v>
      </c>
    </row>
    <row r="354" spans="1:7" ht="45" hidden="1" x14ac:dyDescent="0.25">
      <c r="A354" s="70"/>
      <c r="B354" s="70"/>
      <c r="C354" s="72"/>
      <c r="D354" s="42">
        <v>2015</v>
      </c>
      <c r="E354" s="44" t="s">
        <v>487</v>
      </c>
      <c r="F354" s="42" t="s">
        <v>643</v>
      </c>
      <c r="G354" s="44" t="s">
        <v>1131</v>
      </c>
    </row>
    <row r="355" spans="1:7" hidden="1" x14ac:dyDescent="0.25">
      <c r="A355" s="25" t="s">
        <v>1132</v>
      </c>
      <c r="B355" s="25" t="s">
        <v>478</v>
      </c>
      <c r="C355" s="38" t="s">
        <v>769</v>
      </c>
      <c r="D355" s="38">
        <v>2003</v>
      </c>
      <c r="E355" s="25" t="s">
        <v>398</v>
      </c>
      <c r="F355" s="38" t="s">
        <v>302</v>
      </c>
      <c r="G355" s="25" t="s">
        <v>1133</v>
      </c>
    </row>
    <row r="356" spans="1:7" ht="16.5" hidden="1" x14ac:dyDescent="0.25">
      <c r="A356" s="25" t="s">
        <v>1134</v>
      </c>
      <c r="B356" s="25" t="s">
        <v>1135</v>
      </c>
      <c r="C356" s="38" t="s">
        <v>314</v>
      </c>
      <c r="D356" s="38">
        <v>1987</v>
      </c>
      <c r="E356" s="25" t="s">
        <v>454</v>
      </c>
      <c r="F356" s="38" t="s">
        <v>302</v>
      </c>
      <c r="G356" s="39" t="s">
        <v>1136</v>
      </c>
    </row>
    <row r="357" spans="1:7" ht="43.5" hidden="1" x14ac:dyDescent="0.25">
      <c r="A357" s="69" t="s">
        <v>1137</v>
      </c>
      <c r="B357" s="69" t="s">
        <v>504</v>
      </c>
      <c r="C357" s="71" t="s">
        <v>300</v>
      </c>
      <c r="D357" s="41">
        <v>2001</v>
      </c>
      <c r="E357" s="40" t="s">
        <v>332</v>
      </c>
      <c r="F357" s="41" t="s">
        <v>700</v>
      </c>
      <c r="G357" s="73" t="s">
        <v>1138</v>
      </c>
    </row>
    <row r="358" spans="1:7" ht="30" hidden="1" x14ac:dyDescent="0.25">
      <c r="A358" s="70"/>
      <c r="B358" s="70"/>
      <c r="C358" s="72"/>
      <c r="D358" s="42">
        <v>2006</v>
      </c>
      <c r="E358" s="44" t="s">
        <v>415</v>
      </c>
      <c r="F358" s="42" t="s">
        <v>316</v>
      </c>
      <c r="G358" s="74"/>
    </row>
    <row r="359" spans="1:7" ht="99.75" hidden="1" x14ac:dyDescent="0.25">
      <c r="A359" s="69" t="s">
        <v>1139</v>
      </c>
      <c r="B359" s="69" t="s">
        <v>504</v>
      </c>
      <c r="C359" s="71" t="s">
        <v>300</v>
      </c>
      <c r="D359" s="41">
        <v>2013</v>
      </c>
      <c r="E359" s="41" t="s">
        <v>1141</v>
      </c>
      <c r="F359" s="71" t="s">
        <v>393</v>
      </c>
      <c r="G359" s="73" t="s">
        <v>1143</v>
      </c>
    </row>
    <row r="360" spans="1:7" ht="42.75" hidden="1" x14ac:dyDescent="0.25">
      <c r="A360" s="70"/>
      <c r="B360" s="70"/>
      <c r="C360" s="72"/>
      <c r="D360" s="42" t="s">
        <v>1140</v>
      </c>
      <c r="E360" s="42" t="s">
        <v>1142</v>
      </c>
      <c r="F360" s="72"/>
      <c r="G360" s="74"/>
    </row>
    <row r="361" spans="1:7" ht="43.5" hidden="1" x14ac:dyDescent="0.25">
      <c r="A361" s="25" t="s">
        <v>1144</v>
      </c>
      <c r="B361" s="25" t="s">
        <v>365</v>
      </c>
      <c r="C361" s="38" t="s">
        <v>256</v>
      </c>
      <c r="D361" s="38">
        <v>1995</v>
      </c>
      <c r="E361" s="25" t="s">
        <v>370</v>
      </c>
      <c r="F361" s="38" t="s">
        <v>734</v>
      </c>
      <c r="G361" s="25" t="s">
        <v>1145</v>
      </c>
    </row>
    <row r="362" spans="1:7" ht="60" hidden="1" x14ac:dyDescent="0.25">
      <c r="A362" s="25" t="s">
        <v>1146</v>
      </c>
      <c r="B362" s="25" t="s">
        <v>970</v>
      </c>
      <c r="C362" s="38" t="s">
        <v>300</v>
      </c>
      <c r="D362" s="38" t="s">
        <v>972</v>
      </c>
      <c r="E362" s="25" t="s">
        <v>1147</v>
      </c>
      <c r="F362" s="38" t="s">
        <v>353</v>
      </c>
      <c r="G362" s="25" t="s">
        <v>1148</v>
      </c>
    </row>
    <row r="363" spans="1:7" hidden="1" x14ac:dyDescent="0.25">
      <c r="A363" s="25" t="s">
        <v>1149</v>
      </c>
      <c r="B363" s="25" t="s">
        <v>1040</v>
      </c>
      <c r="C363" s="38" t="s">
        <v>323</v>
      </c>
      <c r="D363" s="38">
        <v>2009</v>
      </c>
      <c r="E363" s="25" t="s">
        <v>398</v>
      </c>
      <c r="F363" s="38" t="s">
        <v>302</v>
      </c>
      <c r="G363" s="25" t="s">
        <v>1150</v>
      </c>
    </row>
    <row r="364" spans="1:7" ht="30" hidden="1" x14ac:dyDescent="0.25">
      <c r="A364" s="25" t="s">
        <v>1151</v>
      </c>
      <c r="B364" s="25" t="s">
        <v>436</v>
      </c>
      <c r="C364" s="38" t="s">
        <v>246</v>
      </c>
      <c r="D364" s="38">
        <v>2012</v>
      </c>
      <c r="E364" s="25" t="s">
        <v>415</v>
      </c>
      <c r="F364" s="38" t="s">
        <v>302</v>
      </c>
      <c r="G364" s="39" t="s">
        <v>1152</v>
      </c>
    </row>
    <row r="365" spans="1:7" ht="57" hidden="1" x14ac:dyDescent="0.25">
      <c r="A365" s="69" t="s">
        <v>1153</v>
      </c>
      <c r="B365" s="69" t="s">
        <v>584</v>
      </c>
      <c r="C365" s="71" t="s">
        <v>600</v>
      </c>
      <c r="D365" s="41">
        <v>2006</v>
      </c>
      <c r="E365" s="41" t="s">
        <v>1154</v>
      </c>
      <c r="F365" s="41" t="s">
        <v>302</v>
      </c>
      <c r="G365" s="43" t="s">
        <v>1156</v>
      </c>
    </row>
    <row r="366" spans="1:7" hidden="1" x14ac:dyDescent="0.25">
      <c r="A366" s="70"/>
      <c r="B366" s="70"/>
      <c r="C366" s="72"/>
      <c r="D366" s="42">
        <v>2012</v>
      </c>
      <c r="E366" s="44" t="s">
        <v>398</v>
      </c>
      <c r="F366" s="42" t="s">
        <v>1155</v>
      </c>
      <c r="G366" s="44" t="s">
        <v>1157</v>
      </c>
    </row>
    <row r="367" spans="1:7" ht="42.75" hidden="1" x14ac:dyDescent="0.25">
      <c r="A367" s="25" t="s">
        <v>1158</v>
      </c>
      <c r="B367" s="25" t="s">
        <v>391</v>
      </c>
      <c r="C367" s="38" t="s">
        <v>323</v>
      </c>
      <c r="D367" s="38">
        <v>2006</v>
      </c>
      <c r="E367" s="38" t="s">
        <v>1159</v>
      </c>
      <c r="F367" s="38" t="s">
        <v>302</v>
      </c>
      <c r="G367" s="39" t="s">
        <v>1160</v>
      </c>
    </row>
    <row r="368" spans="1:7" ht="30" hidden="1" x14ac:dyDescent="0.25">
      <c r="A368" s="25" t="s">
        <v>1161</v>
      </c>
      <c r="B368" s="25" t="s">
        <v>599</v>
      </c>
      <c r="C368" s="38" t="s">
        <v>300</v>
      </c>
      <c r="D368" s="38">
        <v>2009</v>
      </c>
      <c r="E368" s="25" t="s">
        <v>1162</v>
      </c>
      <c r="F368" s="38" t="s">
        <v>302</v>
      </c>
      <c r="G368" s="39" t="s">
        <v>1163</v>
      </c>
    </row>
    <row r="369" spans="1:7" hidden="1" x14ac:dyDescent="0.25">
      <c r="A369" s="40" t="s">
        <v>1164</v>
      </c>
      <c r="B369" s="69" t="s">
        <v>433</v>
      </c>
      <c r="C369" s="71" t="s">
        <v>323</v>
      </c>
      <c r="D369" s="71">
        <v>2002</v>
      </c>
      <c r="E369" s="69" t="s">
        <v>370</v>
      </c>
      <c r="F369" s="71" t="s">
        <v>302</v>
      </c>
      <c r="G369" s="69" t="s">
        <v>1166</v>
      </c>
    </row>
    <row r="370" spans="1:7" hidden="1" x14ac:dyDescent="0.25">
      <c r="A370" s="42" t="s">
        <v>1165</v>
      </c>
      <c r="B370" s="70"/>
      <c r="C370" s="72"/>
      <c r="D370" s="72"/>
      <c r="E370" s="70"/>
      <c r="F370" s="72"/>
      <c r="G370" s="70"/>
    </row>
    <row r="371" spans="1:7" ht="33" hidden="1" x14ac:dyDescent="0.25">
      <c r="A371" s="25" t="s">
        <v>1167</v>
      </c>
      <c r="B371" s="25" t="s">
        <v>584</v>
      </c>
      <c r="C371" s="38" t="s">
        <v>314</v>
      </c>
      <c r="D371" s="38">
        <v>2008</v>
      </c>
      <c r="E371" s="25" t="s">
        <v>398</v>
      </c>
      <c r="F371" s="38" t="s">
        <v>316</v>
      </c>
      <c r="G371" s="39" t="s">
        <v>1168</v>
      </c>
    </row>
    <row r="372" spans="1:7" ht="60" hidden="1" x14ac:dyDescent="0.25">
      <c r="A372" s="25" t="s">
        <v>1169</v>
      </c>
      <c r="B372" s="25" t="s">
        <v>584</v>
      </c>
      <c r="C372" s="38" t="s">
        <v>300</v>
      </c>
      <c r="D372" s="38">
        <v>1990</v>
      </c>
      <c r="E372" s="25" t="s">
        <v>1170</v>
      </c>
      <c r="F372" s="38" t="s">
        <v>302</v>
      </c>
      <c r="G372" s="39" t="s">
        <v>1171</v>
      </c>
    </row>
    <row r="373" spans="1:7" ht="57" hidden="1" x14ac:dyDescent="0.25">
      <c r="A373" s="25" t="s">
        <v>1172</v>
      </c>
      <c r="B373" s="25" t="s">
        <v>504</v>
      </c>
      <c r="C373" s="38" t="s">
        <v>300</v>
      </c>
      <c r="D373" s="38">
        <v>2003</v>
      </c>
      <c r="E373" s="25" t="s">
        <v>1173</v>
      </c>
      <c r="F373" s="38" t="s">
        <v>1174</v>
      </c>
      <c r="G373" s="25" t="s">
        <v>1175</v>
      </c>
    </row>
    <row r="374" spans="1:7" ht="30" hidden="1" x14ac:dyDescent="0.25">
      <c r="A374" s="25" t="s">
        <v>1176</v>
      </c>
      <c r="B374" s="25" t="s">
        <v>1177</v>
      </c>
      <c r="C374" s="38" t="s">
        <v>300</v>
      </c>
      <c r="D374" s="38">
        <v>2008</v>
      </c>
      <c r="E374" s="25" t="s">
        <v>343</v>
      </c>
      <c r="F374" s="38" t="s">
        <v>302</v>
      </c>
      <c r="G374" s="39" t="s">
        <v>1178</v>
      </c>
    </row>
    <row r="375" spans="1:7" ht="28.5" hidden="1" x14ac:dyDescent="0.25">
      <c r="A375" s="25" t="s">
        <v>1179</v>
      </c>
      <c r="B375" s="25" t="s">
        <v>546</v>
      </c>
      <c r="C375" s="38" t="s">
        <v>362</v>
      </c>
      <c r="D375" s="38">
        <v>2010</v>
      </c>
      <c r="E375" s="38" t="s">
        <v>1180</v>
      </c>
      <c r="F375" s="38" t="s">
        <v>302</v>
      </c>
      <c r="G375" s="39" t="s">
        <v>1181</v>
      </c>
    </row>
    <row r="376" spans="1:7" ht="60" hidden="1" x14ac:dyDescent="0.25">
      <c r="A376" s="25" t="s">
        <v>1182</v>
      </c>
      <c r="B376" s="25" t="s">
        <v>436</v>
      </c>
      <c r="C376" s="38" t="s">
        <v>323</v>
      </c>
      <c r="D376" s="38">
        <v>2013</v>
      </c>
      <c r="E376" s="25" t="s">
        <v>440</v>
      </c>
      <c r="F376" s="38" t="s">
        <v>302</v>
      </c>
      <c r="G376" s="39" t="s">
        <v>1183</v>
      </c>
    </row>
    <row r="377" spans="1:7" ht="30" hidden="1" x14ac:dyDescent="0.25">
      <c r="A377" s="25" t="s">
        <v>1184</v>
      </c>
      <c r="B377" s="25" t="s">
        <v>322</v>
      </c>
      <c r="C377" s="38" t="s">
        <v>300</v>
      </c>
      <c r="D377" s="38">
        <v>2014</v>
      </c>
      <c r="E377" s="25" t="s">
        <v>1185</v>
      </c>
      <c r="F377" s="38" t="s">
        <v>302</v>
      </c>
      <c r="G377" s="39" t="s">
        <v>1186</v>
      </c>
    </row>
    <row r="378" spans="1:7" ht="30" hidden="1" x14ac:dyDescent="0.25">
      <c r="A378" s="25" t="s">
        <v>1187</v>
      </c>
      <c r="B378" s="25" t="s">
        <v>475</v>
      </c>
      <c r="C378" s="38" t="s">
        <v>1188</v>
      </c>
      <c r="D378" s="38">
        <v>1978</v>
      </c>
      <c r="E378" s="25" t="s">
        <v>370</v>
      </c>
      <c r="F378" s="38" t="s">
        <v>325</v>
      </c>
      <c r="G378" s="39" t="s">
        <v>1189</v>
      </c>
    </row>
    <row r="379" spans="1:7" ht="42.75" hidden="1" x14ac:dyDescent="0.25">
      <c r="A379" s="25" t="s">
        <v>1190</v>
      </c>
      <c r="B379" s="25" t="s">
        <v>1191</v>
      </c>
      <c r="C379" s="38" t="s">
        <v>1192</v>
      </c>
      <c r="D379" s="38">
        <v>2013</v>
      </c>
      <c r="E379" s="38" t="s">
        <v>1193</v>
      </c>
      <c r="F379" s="38" t="s">
        <v>302</v>
      </c>
      <c r="G379" s="39" t="s">
        <v>1194</v>
      </c>
    </row>
    <row r="380" spans="1:7" ht="30" hidden="1" x14ac:dyDescent="0.25">
      <c r="A380" s="25" t="s">
        <v>1195</v>
      </c>
      <c r="B380" s="25" t="s">
        <v>359</v>
      </c>
      <c r="C380" s="38" t="s">
        <v>300</v>
      </c>
      <c r="D380" s="38">
        <v>2008</v>
      </c>
      <c r="E380" s="25" t="s">
        <v>1196</v>
      </c>
      <c r="F380" s="38" t="s">
        <v>302</v>
      </c>
      <c r="G380" s="39" t="s">
        <v>1197</v>
      </c>
    </row>
    <row r="381" spans="1:7" ht="45" hidden="1" x14ac:dyDescent="0.25">
      <c r="A381" s="25" t="s">
        <v>1198</v>
      </c>
      <c r="B381" s="25" t="s">
        <v>391</v>
      </c>
      <c r="C381" s="38" t="s">
        <v>248</v>
      </c>
      <c r="D381" s="38">
        <v>2009</v>
      </c>
      <c r="E381" s="25" t="s">
        <v>487</v>
      </c>
      <c r="F381" s="38" t="s">
        <v>316</v>
      </c>
      <c r="G381" s="39" t="s">
        <v>1199</v>
      </c>
    </row>
    <row r="382" spans="1:7" ht="57" hidden="1" x14ac:dyDescent="0.25">
      <c r="A382" s="25" t="s">
        <v>1200</v>
      </c>
      <c r="B382" s="25" t="s">
        <v>1201</v>
      </c>
      <c r="C382" s="38" t="s">
        <v>323</v>
      </c>
      <c r="D382" s="38">
        <v>2010</v>
      </c>
      <c r="E382" s="38" t="s">
        <v>918</v>
      </c>
      <c r="F382" s="38" t="s">
        <v>302</v>
      </c>
      <c r="G382" s="39" t="s">
        <v>1202</v>
      </c>
    </row>
    <row r="383" spans="1:7" ht="99.75" hidden="1" x14ac:dyDescent="0.25">
      <c r="A383" s="25" t="s">
        <v>1203</v>
      </c>
      <c r="B383" s="25" t="s">
        <v>1201</v>
      </c>
      <c r="C383" s="38" t="s">
        <v>314</v>
      </c>
      <c r="D383" s="38">
        <v>2003</v>
      </c>
      <c r="E383" s="38" t="s">
        <v>1204</v>
      </c>
      <c r="F383" s="38" t="s">
        <v>302</v>
      </c>
      <c r="G383" s="39" t="s">
        <v>381</v>
      </c>
    </row>
    <row r="384" spans="1:7" ht="285" hidden="1" x14ac:dyDescent="0.25">
      <c r="A384" s="25" t="s">
        <v>1205</v>
      </c>
      <c r="B384" s="25" t="s">
        <v>504</v>
      </c>
      <c r="C384" s="38" t="s">
        <v>977</v>
      </c>
      <c r="D384" s="38"/>
      <c r="E384" s="38" t="s">
        <v>1206</v>
      </c>
      <c r="F384" s="38" t="s">
        <v>495</v>
      </c>
      <c r="G384" s="39" t="s">
        <v>1207</v>
      </c>
    </row>
    <row r="385" spans="1:7" ht="30" hidden="1" x14ac:dyDescent="0.25">
      <c r="A385" s="25" t="s">
        <v>1208</v>
      </c>
      <c r="B385" s="25" t="s">
        <v>504</v>
      </c>
      <c r="C385" s="38" t="s">
        <v>258</v>
      </c>
      <c r="D385" s="38">
        <v>1995</v>
      </c>
      <c r="E385" s="25" t="s">
        <v>415</v>
      </c>
      <c r="F385" s="38"/>
      <c r="G385" s="25" t="s">
        <v>1209</v>
      </c>
    </row>
    <row r="386" spans="1:7" ht="75" hidden="1" x14ac:dyDescent="0.25">
      <c r="A386" s="25" t="s">
        <v>1210</v>
      </c>
      <c r="B386" s="25" t="s">
        <v>335</v>
      </c>
      <c r="C386" s="38" t="s">
        <v>258</v>
      </c>
      <c r="D386" s="38"/>
      <c r="E386" s="25" t="s">
        <v>1211</v>
      </c>
      <c r="F386" s="38" t="s">
        <v>1212</v>
      </c>
      <c r="G386" s="39" t="s">
        <v>1213</v>
      </c>
    </row>
    <row r="387" spans="1:7" ht="30" hidden="1" x14ac:dyDescent="0.25">
      <c r="A387" s="25" t="s">
        <v>1214</v>
      </c>
      <c r="B387" s="25" t="s">
        <v>504</v>
      </c>
      <c r="C387" s="38" t="s">
        <v>256</v>
      </c>
      <c r="D387" s="38">
        <v>1987</v>
      </c>
      <c r="E387" s="25" t="s">
        <v>415</v>
      </c>
      <c r="F387" s="38" t="s">
        <v>302</v>
      </c>
      <c r="G387" s="39" t="s">
        <v>1215</v>
      </c>
    </row>
    <row r="388" spans="1:7" ht="45" hidden="1" x14ac:dyDescent="0.25">
      <c r="A388" s="25" t="s">
        <v>1216</v>
      </c>
      <c r="B388" s="25" t="s">
        <v>436</v>
      </c>
      <c r="C388" s="38" t="s">
        <v>323</v>
      </c>
      <c r="D388" s="38">
        <v>2009</v>
      </c>
      <c r="E388" s="25" t="s">
        <v>487</v>
      </c>
      <c r="F388" s="38" t="s">
        <v>302</v>
      </c>
      <c r="G388" s="39" t="s">
        <v>1217</v>
      </c>
    </row>
    <row r="389" spans="1:7" hidden="1" x14ac:dyDescent="0.25">
      <c r="A389" s="25" t="s">
        <v>1218</v>
      </c>
      <c r="B389" s="25" t="s">
        <v>331</v>
      </c>
      <c r="C389" s="38" t="s">
        <v>1219</v>
      </c>
      <c r="D389" s="38">
        <v>1990</v>
      </c>
      <c r="E389" s="38"/>
      <c r="F389" s="38"/>
      <c r="G389" s="25" t="s">
        <v>1220</v>
      </c>
    </row>
    <row r="390" spans="1:7" hidden="1" x14ac:dyDescent="0.25">
      <c r="A390" s="40" t="s">
        <v>1221</v>
      </c>
      <c r="B390" s="69" t="s">
        <v>436</v>
      </c>
      <c r="C390" s="71" t="s">
        <v>300</v>
      </c>
      <c r="D390" s="71">
        <v>2001</v>
      </c>
      <c r="E390" s="71"/>
      <c r="F390" s="71" t="s">
        <v>302</v>
      </c>
      <c r="G390" s="69" t="s">
        <v>271</v>
      </c>
    </row>
    <row r="391" spans="1:7" hidden="1" x14ac:dyDescent="0.25">
      <c r="A391" s="42" t="s">
        <v>1222</v>
      </c>
      <c r="B391" s="70"/>
      <c r="C391" s="72"/>
      <c r="D391" s="72"/>
      <c r="E391" s="72"/>
      <c r="F391" s="72"/>
      <c r="G391" s="70"/>
    </row>
    <row r="392" spans="1:7" hidden="1" x14ac:dyDescent="0.25">
      <c r="A392" s="25" t="s">
        <v>1223</v>
      </c>
      <c r="B392" s="25" t="s">
        <v>475</v>
      </c>
      <c r="C392" s="38" t="s">
        <v>362</v>
      </c>
      <c r="D392" s="38"/>
      <c r="E392" s="38"/>
      <c r="F392" s="38"/>
      <c r="G392" s="25" t="s">
        <v>274</v>
      </c>
    </row>
    <row r="393" spans="1:7" ht="30" hidden="1" x14ac:dyDescent="0.25">
      <c r="A393" s="69" t="s">
        <v>1224</v>
      </c>
      <c r="B393" s="69" t="s">
        <v>504</v>
      </c>
      <c r="C393" s="71" t="s">
        <v>300</v>
      </c>
      <c r="D393" s="41">
        <v>2003</v>
      </c>
      <c r="E393" s="40" t="s">
        <v>409</v>
      </c>
      <c r="F393" s="41" t="s">
        <v>328</v>
      </c>
      <c r="G393" s="73" t="s">
        <v>1225</v>
      </c>
    </row>
    <row r="394" spans="1:7" ht="30" hidden="1" x14ac:dyDescent="0.25">
      <c r="A394" s="70"/>
      <c r="B394" s="70"/>
      <c r="C394" s="72"/>
      <c r="D394" s="42">
        <v>2004</v>
      </c>
      <c r="E394" s="44" t="s">
        <v>347</v>
      </c>
      <c r="F394" s="42" t="s">
        <v>302</v>
      </c>
      <c r="G394" s="74"/>
    </row>
    <row r="395" spans="1:7" hidden="1" x14ac:dyDescent="0.25">
      <c r="A395" s="25" t="s">
        <v>1226</v>
      </c>
      <c r="B395" s="25" t="s">
        <v>436</v>
      </c>
      <c r="C395" s="38" t="s">
        <v>255</v>
      </c>
      <c r="D395" s="38">
        <v>1991</v>
      </c>
      <c r="E395" s="38"/>
      <c r="F395" s="38" t="s">
        <v>302</v>
      </c>
      <c r="G395" s="25" t="s">
        <v>1227</v>
      </c>
    </row>
    <row r="396" spans="1:7" ht="45" hidden="1" x14ac:dyDescent="0.25">
      <c r="A396" s="25" t="s">
        <v>1228</v>
      </c>
      <c r="B396" s="25" t="s">
        <v>436</v>
      </c>
      <c r="C396" s="38" t="s">
        <v>300</v>
      </c>
      <c r="D396" s="38">
        <v>2011</v>
      </c>
      <c r="E396" s="25" t="s">
        <v>566</v>
      </c>
      <c r="F396" s="38" t="s">
        <v>302</v>
      </c>
      <c r="G396" s="39" t="s">
        <v>1229</v>
      </c>
    </row>
    <row r="397" spans="1:7" ht="33" hidden="1" x14ac:dyDescent="0.25">
      <c r="A397" s="25" t="s">
        <v>1230</v>
      </c>
      <c r="B397" s="25" t="s">
        <v>710</v>
      </c>
      <c r="C397" s="38" t="s">
        <v>1089</v>
      </c>
      <c r="D397" s="38">
        <v>2014</v>
      </c>
      <c r="E397" s="25" t="s">
        <v>398</v>
      </c>
      <c r="F397" s="38" t="s">
        <v>302</v>
      </c>
      <c r="G397" s="39" t="s">
        <v>1231</v>
      </c>
    </row>
    <row r="398" spans="1:7" hidden="1" x14ac:dyDescent="0.25"/>
    <row r="399" spans="1:7" ht="23.25" hidden="1" x14ac:dyDescent="0.25">
      <c r="A399" s="12" t="s">
        <v>1232</v>
      </c>
    </row>
    <row r="400" spans="1:7" hidden="1" x14ac:dyDescent="0.25"/>
    <row r="401" spans="1:7" ht="42.75" hidden="1" x14ac:dyDescent="0.25">
      <c r="A401" s="75" t="s">
        <v>239</v>
      </c>
      <c r="B401" s="75" t="s">
        <v>291</v>
      </c>
      <c r="C401" s="75" t="s">
        <v>112</v>
      </c>
      <c r="D401" s="36" t="s">
        <v>292</v>
      </c>
      <c r="E401" s="36" t="s">
        <v>294</v>
      </c>
      <c r="F401" s="75" t="s">
        <v>296</v>
      </c>
      <c r="G401" s="75" t="s">
        <v>297</v>
      </c>
    </row>
    <row r="402" spans="1:7" ht="57" hidden="1" x14ac:dyDescent="0.25">
      <c r="A402" s="76"/>
      <c r="B402" s="76"/>
      <c r="C402" s="76"/>
      <c r="D402" s="37" t="s">
        <v>512</v>
      </c>
      <c r="E402" s="37" t="s">
        <v>295</v>
      </c>
      <c r="F402" s="76"/>
      <c r="G402" s="76"/>
    </row>
    <row r="403" spans="1:7" ht="30" hidden="1" x14ac:dyDescent="0.25">
      <c r="A403" s="25" t="s">
        <v>1233</v>
      </c>
      <c r="B403" s="25" t="s">
        <v>391</v>
      </c>
      <c r="C403" s="38" t="s">
        <v>323</v>
      </c>
      <c r="D403" s="38">
        <v>2008</v>
      </c>
      <c r="E403" s="25" t="s">
        <v>347</v>
      </c>
      <c r="F403" s="38" t="s">
        <v>302</v>
      </c>
      <c r="G403" s="39" t="s">
        <v>1234</v>
      </c>
    </row>
    <row r="404" spans="1:7" ht="28.5" hidden="1" x14ac:dyDescent="0.25">
      <c r="A404" s="69" t="s">
        <v>1235</v>
      </c>
      <c r="B404" s="69" t="s">
        <v>872</v>
      </c>
      <c r="C404" s="71" t="s">
        <v>243</v>
      </c>
      <c r="D404" s="41">
        <v>2004</v>
      </c>
      <c r="E404" s="41" t="s">
        <v>1236</v>
      </c>
      <c r="F404" s="41" t="s">
        <v>302</v>
      </c>
      <c r="G404" s="73" t="s">
        <v>1237</v>
      </c>
    </row>
    <row r="405" spans="1:7" ht="30" hidden="1" x14ac:dyDescent="0.25">
      <c r="A405" s="70"/>
      <c r="B405" s="70"/>
      <c r="C405" s="72"/>
      <c r="D405" s="42">
        <v>2010</v>
      </c>
      <c r="E405" s="44" t="s">
        <v>343</v>
      </c>
      <c r="F405" s="46" t="s">
        <v>495</v>
      </c>
      <c r="G405" s="74"/>
    </row>
    <row r="406" spans="1:7" ht="16.5" hidden="1" x14ac:dyDescent="0.25">
      <c r="A406" s="25" t="s">
        <v>1238</v>
      </c>
      <c r="B406" s="25" t="s">
        <v>391</v>
      </c>
      <c r="C406" s="38" t="s">
        <v>314</v>
      </c>
      <c r="D406" s="38">
        <v>2004</v>
      </c>
      <c r="E406" s="25" t="s">
        <v>398</v>
      </c>
      <c r="F406" s="38" t="s">
        <v>302</v>
      </c>
      <c r="G406" s="39" t="s">
        <v>1239</v>
      </c>
    </row>
    <row r="407" spans="1:7" ht="45" hidden="1" x14ac:dyDescent="0.25">
      <c r="A407" s="25" t="s">
        <v>1240</v>
      </c>
      <c r="B407" s="25" t="s">
        <v>391</v>
      </c>
      <c r="C407" s="38" t="s">
        <v>676</v>
      </c>
      <c r="D407" s="38">
        <v>2013</v>
      </c>
      <c r="E407" s="25" t="s">
        <v>487</v>
      </c>
      <c r="F407" s="38" t="s">
        <v>316</v>
      </c>
      <c r="G407" s="39" t="s">
        <v>883</v>
      </c>
    </row>
    <row r="408" spans="1:7" ht="16.5" hidden="1" x14ac:dyDescent="0.25">
      <c r="A408" s="25" t="s">
        <v>1028</v>
      </c>
      <c r="B408" s="25" t="s">
        <v>391</v>
      </c>
      <c r="C408" s="38" t="s">
        <v>323</v>
      </c>
      <c r="D408" s="38">
        <v>2014</v>
      </c>
      <c r="E408" s="25" t="s">
        <v>1029</v>
      </c>
      <c r="F408" s="38" t="s">
        <v>1030</v>
      </c>
      <c r="G408" s="39" t="s">
        <v>760</v>
      </c>
    </row>
    <row r="409" spans="1:7" ht="45" hidden="1" x14ac:dyDescent="0.25">
      <c r="A409" s="69" t="s">
        <v>1241</v>
      </c>
      <c r="B409" s="69" t="s">
        <v>554</v>
      </c>
      <c r="C409" s="71" t="s">
        <v>300</v>
      </c>
      <c r="D409" s="41">
        <v>2011</v>
      </c>
      <c r="E409" s="40" t="s">
        <v>482</v>
      </c>
      <c r="F409" s="41" t="s">
        <v>336</v>
      </c>
      <c r="G409" s="73" t="s">
        <v>1243</v>
      </c>
    </row>
    <row r="410" spans="1:7" ht="45" hidden="1" x14ac:dyDescent="0.25">
      <c r="A410" s="70"/>
      <c r="B410" s="70"/>
      <c r="C410" s="72"/>
      <c r="D410" s="42">
        <v>2012</v>
      </c>
      <c r="E410" s="44" t="s">
        <v>482</v>
      </c>
      <c r="F410" s="42" t="s">
        <v>1242</v>
      </c>
      <c r="G410" s="74"/>
    </row>
    <row r="411" spans="1:7" ht="42.75" hidden="1" x14ac:dyDescent="0.25">
      <c r="A411" s="25" t="s">
        <v>1244</v>
      </c>
      <c r="B411" s="25" t="s">
        <v>1245</v>
      </c>
      <c r="C411" s="38" t="s">
        <v>300</v>
      </c>
      <c r="D411" s="38">
        <v>2011</v>
      </c>
      <c r="E411" s="38" t="s">
        <v>1159</v>
      </c>
      <c r="F411" s="38" t="s">
        <v>302</v>
      </c>
      <c r="G411" s="39" t="s">
        <v>1246</v>
      </c>
    </row>
    <row r="412" spans="1:7" ht="30" hidden="1" x14ac:dyDescent="0.25">
      <c r="A412" s="25" t="s">
        <v>1247</v>
      </c>
      <c r="B412" s="25" t="s">
        <v>1248</v>
      </c>
      <c r="C412" s="38" t="s">
        <v>258</v>
      </c>
      <c r="D412" s="38">
        <v>1984</v>
      </c>
      <c r="E412" s="25" t="s">
        <v>301</v>
      </c>
      <c r="F412" s="38" t="s">
        <v>302</v>
      </c>
      <c r="G412" s="39" t="s">
        <v>1249</v>
      </c>
    </row>
    <row r="413" spans="1:7" ht="30" hidden="1" x14ac:dyDescent="0.25">
      <c r="A413" s="25" t="s">
        <v>1250</v>
      </c>
      <c r="B413" s="25" t="s">
        <v>710</v>
      </c>
      <c r="C413" s="38" t="s">
        <v>300</v>
      </c>
      <c r="D413" s="38">
        <v>1981</v>
      </c>
      <c r="E413" s="25" t="s">
        <v>370</v>
      </c>
      <c r="F413" s="38" t="s">
        <v>325</v>
      </c>
      <c r="G413" s="25" t="s">
        <v>1251</v>
      </c>
    </row>
    <row r="414" spans="1:7" ht="30" hidden="1" x14ac:dyDescent="0.25">
      <c r="A414" s="25" t="s">
        <v>1252</v>
      </c>
      <c r="B414" s="25" t="s">
        <v>557</v>
      </c>
      <c r="C414" s="38" t="s">
        <v>314</v>
      </c>
      <c r="D414" s="38">
        <v>2014</v>
      </c>
      <c r="E414" s="25" t="s">
        <v>1253</v>
      </c>
      <c r="F414" s="38" t="s">
        <v>844</v>
      </c>
      <c r="G414" s="39" t="s">
        <v>1254</v>
      </c>
    </row>
    <row r="415" spans="1:7" ht="30" hidden="1" x14ac:dyDescent="0.25">
      <c r="A415" s="25" t="s">
        <v>1255</v>
      </c>
      <c r="B415" s="25" t="s">
        <v>584</v>
      </c>
      <c r="C415" s="38" t="s">
        <v>323</v>
      </c>
      <c r="D415" s="38">
        <v>2003</v>
      </c>
      <c r="E415" s="25" t="s">
        <v>343</v>
      </c>
      <c r="F415" s="38" t="s">
        <v>302</v>
      </c>
      <c r="G415" s="25" t="s">
        <v>1175</v>
      </c>
    </row>
    <row r="416" spans="1:7" ht="33" hidden="1" x14ac:dyDescent="0.25">
      <c r="A416" s="25" t="s">
        <v>1256</v>
      </c>
      <c r="B416" s="25" t="s">
        <v>359</v>
      </c>
      <c r="C416" s="38" t="s">
        <v>362</v>
      </c>
      <c r="D416" s="38">
        <v>2008</v>
      </c>
      <c r="E416" s="25" t="s">
        <v>1196</v>
      </c>
      <c r="F416" s="38" t="s">
        <v>302</v>
      </c>
      <c r="G416" s="39" t="s">
        <v>1257</v>
      </c>
    </row>
    <row r="417" spans="1:7" ht="45" hidden="1" x14ac:dyDescent="0.25">
      <c r="A417" s="25" t="s">
        <v>1258</v>
      </c>
      <c r="B417" s="25" t="s">
        <v>466</v>
      </c>
      <c r="C417" s="38" t="s">
        <v>323</v>
      </c>
      <c r="D417" s="38">
        <v>2009</v>
      </c>
      <c r="E417" s="25" t="s">
        <v>487</v>
      </c>
      <c r="F417" s="38" t="s">
        <v>945</v>
      </c>
      <c r="G417" s="39" t="s">
        <v>1259</v>
      </c>
    </row>
    <row r="418" spans="1:7" ht="45" hidden="1" x14ac:dyDescent="0.25">
      <c r="A418" s="25" t="s">
        <v>1260</v>
      </c>
      <c r="B418" s="25" t="s">
        <v>499</v>
      </c>
      <c r="C418" s="38" t="s">
        <v>323</v>
      </c>
      <c r="D418" s="38">
        <v>2011</v>
      </c>
      <c r="E418" s="25" t="s">
        <v>487</v>
      </c>
      <c r="F418" s="38" t="s">
        <v>316</v>
      </c>
      <c r="G418" s="25" t="s">
        <v>1261</v>
      </c>
    </row>
    <row r="419" spans="1:7" ht="45" hidden="1" x14ac:dyDescent="0.25">
      <c r="A419" s="25" t="s">
        <v>1262</v>
      </c>
      <c r="B419" s="25" t="s">
        <v>1263</v>
      </c>
      <c r="C419" s="38" t="s">
        <v>300</v>
      </c>
      <c r="D419" s="38">
        <v>2011</v>
      </c>
      <c r="E419" s="25" t="s">
        <v>482</v>
      </c>
      <c r="F419" s="38" t="s">
        <v>336</v>
      </c>
      <c r="G419" s="39" t="s">
        <v>1264</v>
      </c>
    </row>
    <row r="420" spans="1:7" ht="30" hidden="1" x14ac:dyDescent="0.25">
      <c r="A420" s="69" t="s">
        <v>1265</v>
      </c>
      <c r="B420" s="69" t="s">
        <v>504</v>
      </c>
      <c r="C420" s="71" t="s">
        <v>300</v>
      </c>
      <c r="D420" s="71">
        <v>2004</v>
      </c>
      <c r="E420" s="40" t="s">
        <v>1266</v>
      </c>
      <c r="F420" s="71" t="s">
        <v>316</v>
      </c>
      <c r="G420" s="73" t="s">
        <v>1268</v>
      </c>
    </row>
    <row r="421" spans="1:7" ht="85.5" hidden="1" x14ac:dyDescent="0.25">
      <c r="A421" s="70"/>
      <c r="B421" s="70"/>
      <c r="C421" s="72"/>
      <c r="D421" s="72"/>
      <c r="E421" s="42" t="s">
        <v>1267</v>
      </c>
      <c r="F421" s="72"/>
      <c r="G421" s="74"/>
    </row>
    <row r="422" spans="1:7" ht="30" hidden="1" x14ac:dyDescent="0.25">
      <c r="A422" s="69" t="s">
        <v>1269</v>
      </c>
      <c r="B422" s="69" t="s">
        <v>504</v>
      </c>
      <c r="C422" s="71" t="s">
        <v>300</v>
      </c>
      <c r="D422" s="41">
        <v>1993</v>
      </c>
      <c r="E422" s="40" t="s">
        <v>372</v>
      </c>
      <c r="F422" s="41" t="s">
        <v>356</v>
      </c>
      <c r="G422" s="73" t="s">
        <v>1270</v>
      </c>
    </row>
    <row r="423" spans="1:7" ht="30" hidden="1" x14ac:dyDescent="0.25">
      <c r="A423" s="70"/>
      <c r="B423" s="70"/>
      <c r="C423" s="72"/>
      <c r="D423" s="42">
        <v>2003</v>
      </c>
      <c r="E423" s="44" t="s">
        <v>1173</v>
      </c>
      <c r="F423" s="42" t="s">
        <v>302</v>
      </c>
      <c r="G423" s="74"/>
    </row>
    <row r="424" spans="1:7" ht="16.5" hidden="1" x14ac:dyDescent="0.25">
      <c r="A424" s="25" t="s">
        <v>1271</v>
      </c>
      <c r="B424" s="25" t="s">
        <v>391</v>
      </c>
      <c r="C424" s="38" t="s">
        <v>323</v>
      </c>
      <c r="D424" s="38">
        <v>2013</v>
      </c>
      <c r="E424" s="25" t="s">
        <v>398</v>
      </c>
      <c r="F424" s="38" t="s">
        <v>302</v>
      </c>
      <c r="G424" s="39" t="s">
        <v>1272</v>
      </c>
    </row>
    <row r="425" spans="1:7" ht="45" hidden="1" x14ac:dyDescent="0.25">
      <c r="A425" s="25" t="s">
        <v>428</v>
      </c>
      <c r="B425" s="25" t="s">
        <v>429</v>
      </c>
      <c r="C425" s="38" t="s">
        <v>300</v>
      </c>
      <c r="D425" s="38">
        <v>2011</v>
      </c>
      <c r="E425" s="25" t="s">
        <v>430</v>
      </c>
      <c r="F425" s="38" t="s">
        <v>336</v>
      </c>
      <c r="G425" s="39" t="s">
        <v>1273</v>
      </c>
    </row>
    <row r="426" spans="1:7" ht="63.75" hidden="1" x14ac:dyDescent="0.25">
      <c r="A426" s="25" t="s">
        <v>1274</v>
      </c>
      <c r="B426" s="25" t="s">
        <v>425</v>
      </c>
      <c r="C426" s="38" t="s">
        <v>706</v>
      </c>
      <c r="D426" s="38">
        <v>1998</v>
      </c>
      <c r="E426" s="25" t="s">
        <v>1275</v>
      </c>
      <c r="F426" s="38" t="s">
        <v>325</v>
      </c>
      <c r="G426" s="39" t="s">
        <v>1276</v>
      </c>
    </row>
    <row r="427" spans="1:7" ht="30" hidden="1" x14ac:dyDescent="0.25">
      <c r="A427" s="25" t="s">
        <v>1277</v>
      </c>
      <c r="B427" s="25" t="s">
        <v>386</v>
      </c>
      <c r="C427" s="38" t="s">
        <v>1278</v>
      </c>
      <c r="D427" s="38">
        <v>2013</v>
      </c>
      <c r="E427" s="25" t="s">
        <v>380</v>
      </c>
      <c r="F427" s="38" t="s">
        <v>302</v>
      </c>
      <c r="G427" s="39" t="s">
        <v>544</v>
      </c>
    </row>
    <row r="428" spans="1:7" ht="28.5" hidden="1" x14ac:dyDescent="0.25">
      <c r="A428" s="25" t="s">
        <v>1279</v>
      </c>
      <c r="B428" s="25" t="s">
        <v>504</v>
      </c>
      <c r="C428" s="38" t="s">
        <v>300</v>
      </c>
      <c r="D428" s="38">
        <v>2000</v>
      </c>
      <c r="E428" s="38"/>
      <c r="F428" s="38" t="s">
        <v>328</v>
      </c>
      <c r="G428" s="25" t="s">
        <v>384</v>
      </c>
    </row>
    <row r="429" spans="1:7" ht="45" hidden="1" x14ac:dyDescent="0.25">
      <c r="A429" s="25" t="s">
        <v>1280</v>
      </c>
      <c r="B429" s="25" t="s">
        <v>322</v>
      </c>
      <c r="C429" s="38" t="s">
        <v>592</v>
      </c>
      <c r="D429" s="38">
        <v>2013</v>
      </c>
      <c r="E429" s="25" t="s">
        <v>482</v>
      </c>
      <c r="F429" s="38" t="s">
        <v>393</v>
      </c>
      <c r="G429" s="39" t="s">
        <v>506</v>
      </c>
    </row>
    <row r="430" spans="1:7" ht="16.5" hidden="1" x14ac:dyDescent="0.25">
      <c r="A430" s="25" t="s">
        <v>1281</v>
      </c>
      <c r="B430" s="25" t="s">
        <v>504</v>
      </c>
      <c r="C430" s="38" t="s">
        <v>323</v>
      </c>
      <c r="D430" s="38">
        <v>2004</v>
      </c>
      <c r="E430" s="25" t="s">
        <v>398</v>
      </c>
      <c r="F430" s="38" t="s">
        <v>302</v>
      </c>
      <c r="G430" s="39" t="s">
        <v>1282</v>
      </c>
    </row>
    <row r="431" spans="1:7" ht="30" hidden="1" x14ac:dyDescent="0.25">
      <c r="A431" s="69" t="s">
        <v>1283</v>
      </c>
      <c r="B431" s="69" t="s">
        <v>433</v>
      </c>
      <c r="C431" s="71" t="s">
        <v>243</v>
      </c>
      <c r="D431" s="41">
        <v>2010</v>
      </c>
      <c r="E431" s="40" t="s">
        <v>343</v>
      </c>
      <c r="F431" s="41" t="s">
        <v>302</v>
      </c>
      <c r="G431" s="73" t="s">
        <v>1285</v>
      </c>
    </row>
    <row r="432" spans="1:7" ht="85.5" hidden="1" x14ac:dyDescent="0.25">
      <c r="A432" s="70"/>
      <c r="B432" s="70"/>
      <c r="C432" s="72"/>
      <c r="D432" s="42">
        <v>2014</v>
      </c>
      <c r="E432" s="42" t="s">
        <v>1284</v>
      </c>
      <c r="F432" s="42" t="s">
        <v>400</v>
      </c>
      <c r="G432" s="74"/>
    </row>
    <row r="433" spans="1:7" ht="31.5" hidden="1" customHeight="1" x14ac:dyDescent="0.25">
      <c r="A433" s="69" t="s">
        <v>1286</v>
      </c>
      <c r="B433" s="69" t="s">
        <v>878</v>
      </c>
      <c r="C433" s="41" t="s">
        <v>314</v>
      </c>
      <c r="D433" s="71">
        <v>2004</v>
      </c>
      <c r="E433" s="69" t="s">
        <v>1288</v>
      </c>
      <c r="F433" s="71" t="s">
        <v>302</v>
      </c>
      <c r="G433" s="73" t="s">
        <v>1289</v>
      </c>
    </row>
    <row r="434" spans="1:7" hidden="1" x14ac:dyDescent="0.25">
      <c r="A434" s="70"/>
      <c r="B434" s="70"/>
      <c r="C434" s="42" t="s">
        <v>1287</v>
      </c>
      <c r="D434" s="72"/>
      <c r="E434" s="70"/>
      <c r="F434" s="72"/>
      <c r="G434" s="74"/>
    </row>
    <row r="435" spans="1:7" ht="33" hidden="1" x14ac:dyDescent="0.25">
      <c r="A435" s="25" t="s">
        <v>1290</v>
      </c>
      <c r="B435" s="25" t="s">
        <v>705</v>
      </c>
      <c r="C435" s="38" t="s">
        <v>323</v>
      </c>
      <c r="D435" s="38">
        <v>2014</v>
      </c>
      <c r="E435" s="25" t="s">
        <v>415</v>
      </c>
      <c r="F435" s="38" t="s">
        <v>302</v>
      </c>
      <c r="G435" s="39" t="s">
        <v>1291</v>
      </c>
    </row>
    <row r="436" spans="1:7" ht="30" hidden="1" x14ac:dyDescent="0.25">
      <c r="A436" s="69" t="s">
        <v>1292</v>
      </c>
      <c r="B436" s="69" t="s">
        <v>1293</v>
      </c>
      <c r="C436" s="71" t="s">
        <v>300</v>
      </c>
      <c r="D436" s="41">
        <v>1996</v>
      </c>
      <c r="E436" s="40" t="s">
        <v>343</v>
      </c>
      <c r="F436" s="41" t="s">
        <v>302</v>
      </c>
      <c r="G436" s="73" t="s">
        <v>1295</v>
      </c>
    </row>
    <row r="437" spans="1:7" ht="30" hidden="1" x14ac:dyDescent="0.25">
      <c r="A437" s="70"/>
      <c r="B437" s="70"/>
      <c r="C437" s="72"/>
      <c r="D437" s="42">
        <v>2000</v>
      </c>
      <c r="E437" s="44" t="s">
        <v>1294</v>
      </c>
      <c r="F437" s="46" t="s">
        <v>495</v>
      </c>
      <c r="G437" s="74"/>
    </row>
    <row r="438" spans="1:7" ht="16.5" hidden="1" x14ac:dyDescent="0.25">
      <c r="A438" s="25" t="s">
        <v>1296</v>
      </c>
      <c r="B438" s="25" t="s">
        <v>584</v>
      </c>
      <c r="C438" s="38" t="s">
        <v>323</v>
      </c>
      <c r="D438" s="38">
        <v>2012</v>
      </c>
      <c r="E438" s="25" t="s">
        <v>398</v>
      </c>
      <c r="F438" s="38" t="s">
        <v>302</v>
      </c>
      <c r="G438" s="39" t="s">
        <v>1297</v>
      </c>
    </row>
    <row r="439" spans="1:7" ht="45" hidden="1" x14ac:dyDescent="0.25">
      <c r="A439" s="25" t="s">
        <v>1298</v>
      </c>
      <c r="B439" s="25" t="s">
        <v>425</v>
      </c>
      <c r="C439" s="38" t="s">
        <v>706</v>
      </c>
      <c r="D439" s="38">
        <v>1977</v>
      </c>
      <c r="E439" s="25" t="s">
        <v>370</v>
      </c>
      <c r="F439" s="38" t="s">
        <v>393</v>
      </c>
      <c r="G439" s="25" t="s">
        <v>1299</v>
      </c>
    </row>
    <row r="440" spans="1:7" ht="30" hidden="1" x14ac:dyDescent="0.25">
      <c r="A440" s="25" t="s">
        <v>1300</v>
      </c>
      <c r="B440" s="25" t="s">
        <v>365</v>
      </c>
      <c r="C440" s="38" t="s">
        <v>254</v>
      </c>
      <c r="D440" s="38">
        <v>2006</v>
      </c>
      <c r="E440" s="25" t="s">
        <v>992</v>
      </c>
      <c r="F440" s="38" t="s">
        <v>302</v>
      </c>
      <c r="G440" s="39" t="s">
        <v>1301</v>
      </c>
    </row>
    <row r="441" spans="1:7" ht="30" hidden="1" x14ac:dyDescent="0.25">
      <c r="A441" s="25" t="s">
        <v>1302</v>
      </c>
      <c r="B441" s="25" t="s">
        <v>359</v>
      </c>
      <c r="C441" s="38" t="s">
        <v>300</v>
      </c>
      <c r="D441" s="38">
        <v>2005</v>
      </c>
      <c r="E441" s="25" t="s">
        <v>1303</v>
      </c>
      <c r="F441" s="38" t="s">
        <v>302</v>
      </c>
      <c r="G441" s="39" t="s">
        <v>1304</v>
      </c>
    </row>
    <row r="442" spans="1:7" ht="30" hidden="1" x14ac:dyDescent="0.25">
      <c r="A442" s="25" t="s">
        <v>1305</v>
      </c>
      <c r="B442" s="25" t="s">
        <v>350</v>
      </c>
      <c r="C442" s="38" t="s">
        <v>254</v>
      </c>
      <c r="D442" s="38">
        <v>1977</v>
      </c>
      <c r="E442" s="25" t="s">
        <v>370</v>
      </c>
      <c r="F442" s="38" t="s">
        <v>393</v>
      </c>
      <c r="G442" s="39" t="s">
        <v>1306</v>
      </c>
    </row>
    <row r="443" spans="1:7" ht="30" hidden="1" x14ac:dyDescent="0.25">
      <c r="A443" s="25" t="s">
        <v>1307</v>
      </c>
      <c r="B443" s="25" t="s">
        <v>305</v>
      </c>
      <c r="C443" s="38" t="s">
        <v>254</v>
      </c>
      <c r="D443" s="38">
        <v>1987</v>
      </c>
      <c r="E443" s="25" t="s">
        <v>370</v>
      </c>
      <c r="F443" s="38" t="s">
        <v>302</v>
      </c>
      <c r="G443" s="39" t="s">
        <v>1308</v>
      </c>
    </row>
    <row r="444" spans="1:7" ht="16.5" hidden="1" x14ac:dyDescent="0.25">
      <c r="A444" s="25" t="s">
        <v>1309</v>
      </c>
      <c r="B444" s="25" t="s">
        <v>1310</v>
      </c>
      <c r="C444" s="38" t="s">
        <v>248</v>
      </c>
      <c r="D444" s="38">
        <v>2011</v>
      </c>
      <c r="E444" s="25" t="s">
        <v>398</v>
      </c>
      <c r="F444" s="38" t="s">
        <v>302</v>
      </c>
      <c r="G444" s="39" t="s">
        <v>1311</v>
      </c>
    </row>
    <row r="445" spans="1:7" ht="30" hidden="1" x14ac:dyDescent="0.25">
      <c r="A445" s="25" t="s">
        <v>1312</v>
      </c>
      <c r="B445" s="25" t="s">
        <v>1313</v>
      </c>
      <c r="C445" s="38" t="s">
        <v>258</v>
      </c>
      <c r="D445" s="38">
        <v>2006</v>
      </c>
      <c r="E445" s="25" t="s">
        <v>343</v>
      </c>
      <c r="F445" s="38" t="s">
        <v>302</v>
      </c>
      <c r="G445" s="39" t="s">
        <v>1314</v>
      </c>
    </row>
    <row r="446" spans="1:7" ht="30" hidden="1" x14ac:dyDescent="0.25">
      <c r="A446" s="25" t="s">
        <v>1315</v>
      </c>
      <c r="B446" s="25" t="s">
        <v>504</v>
      </c>
      <c r="C446" s="38" t="s">
        <v>243</v>
      </c>
      <c r="D446" s="38">
        <v>2000</v>
      </c>
      <c r="E446" s="25" t="s">
        <v>301</v>
      </c>
      <c r="F446" s="38" t="s">
        <v>302</v>
      </c>
      <c r="G446" s="25" t="s">
        <v>1316</v>
      </c>
    </row>
    <row r="447" spans="1:7" ht="16.5" hidden="1" x14ac:dyDescent="0.25">
      <c r="A447" s="25" t="s">
        <v>1317</v>
      </c>
      <c r="B447" s="25" t="s">
        <v>1318</v>
      </c>
      <c r="C447" s="38" t="s">
        <v>248</v>
      </c>
      <c r="D447" s="38">
        <v>2009</v>
      </c>
      <c r="E447" s="25" t="s">
        <v>398</v>
      </c>
      <c r="F447" s="38" t="s">
        <v>302</v>
      </c>
      <c r="G447" s="39" t="s">
        <v>1319</v>
      </c>
    </row>
    <row r="448" spans="1:7" ht="33" hidden="1" x14ac:dyDescent="0.25">
      <c r="A448" s="25" t="s">
        <v>1320</v>
      </c>
      <c r="B448" s="25" t="s">
        <v>346</v>
      </c>
      <c r="C448" s="38" t="s">
        <v>256</v>
      </c>
      <c r="D448" s="38">
        <v>2010</v>
      </c>
      <c r="E448" s="25" t="s">
        <v>343</v>
      </c>
      <c r="F448" s="38" t="s">
        <v>1321</v>
      </c>
      <c r="G448" s="39" t="s">
        <v>1322</v>
      </c>
    </row>
    <row r="449" spans="1:7" hidden="1" x14ac:dyDescent="0.25"/>
    <row r="450" spans="1:7" ht="23.25" hidden="1" x14ac:dyDescent="0.25">
      <c r="A450" s="12" t="s">
        <v>1323</v>
      </c>
    </row>
    <row r="451" spans="1:7" hidden="1" x14ac:dyDescent="0.25"/>
    <row r="452" spans="1:7" ht="42.75" hidden="1" x14ac:dyDescent="0.25">
      <c r="A452" s="75" t="s">
        <v>239</v>
      </c>
      <c r="B452" s="75" t="s">
        <v>291</v>
      </c>
      <c r="C452" s="75" t="s">
        <v>112</v>
      </c>
      <c r="D452" s="36" t="s">
        <v>292</v>
      </c>
      <c r="E452" s="36" t="s">
        <v>294</v>
      </c>
      <c r="F452" s="75" t="s">
        <v>296</v>
      </c>
      <c r="G452" s="75" t="s">
        <v>297</v>
      </c>
    </row>
    <row r="453" spans="1:7" ht="57" hidden="1" x14ac:dyDescent="0.25">
      <c r="A453" s="76"/>
      <c r="B453" s="76"/>
      <c r="C453" s="76"/>
      <c r="D453" s="37" t="s">
        <v>512</v>
      </c>
      <c r="E453" s="37" t="s">
        <v>295</v>
      </c>
      <c r="F453" s="76"/>
      <c r="G453" s="76"/>
    </row>
    <row r="454" spans="1:7" hidden="1" x14ac:dyDescent="0.25">
      <c r="A454" s="25" t="s">
        <v>1324</v>
      </c>
      <c r="B454" s="25" t="s">
        <v>433</v>
      </c>
      <c r="C454" s="38" t="s">
        <v>255</v>
      </c>
      <c r="D454" s="38">
        <v>1996</v>
      </c>
      <c r="E454" s="38"/>
      <c r="F454" s="38" t="s">
        <v>336</v>
      </c>
      <c r="G454" s="25" t="s">
        <v>1325</v>
      </c>
    </row>
    <row r="455" spans="1:7" ht="30" hidden="1" x14ac:dyDescent="0.25">
      <c r="A455" s="25" t="s">
        <v>1326</v>
      </c>
      <c r="B455" s="25" t="s">
        <v>527</v>
      </c>
      <c r="C455" s="38" t="s">
        <v>300</v>
      </c>
      <c r="D455" s="38">
        <v>2005</v>
      </c>
      <c r="E455" s="25" t="s">
        <v>347</v>
      </c>
      <c r="F455" s="38" t="s">
        <v>302</v>
      </c>
      <c r="G455" s="25" t="s">
        <v>1327</v>
      </c>
    </row>
    <row r="456" spans="1:7" ht="45" hidden="1" x14ac:dyDescent="0.25">
      <c r="A456" s="25" t="s">
        <v>1328</v>
      </c>
      <c r="B456" s="25" t="s">
        <v>1329</v>
      </c>
      <c r="C456" s="38" t="s">
        <v>1330</v>
      </c>
      <c r="D456" s="38">
        <v>2011</v>
      </c>
      <c r="E456" s="25" t="s">
        <v>482</v>
      </c>
      <c r="F456" s="38" t="s">
        <v>393</v>
      </c>
      <c r="G456" s="25" t="s">
        <v>1331</v>
      </c>
    </row>
    <row r="457" spans="1:7" ht="60" hidden="1" x14ac:dyDescent="0.25">
      <c r="A457" s="25" t="s">
        <v>1332</v>
      </c>
      <c r="B457" s="25" t="s">
        <v>436</v>
      </c>
      <c r="C457" s="38" t="s">
        <v>256</v>
      </c>
      <c r="D457" s="38">
        <v>2012</v>
      </c>
      <c r="E457" s="25" t="s">
        <v>440</v>
      </c>
      <c r="F457" s="38" t="s">
        <v>302</v>
      </c>
      <c r="G457" s="39" t="s">
        <v>1333</v>
      </c>
    </row>
    <row r="458" spans="1:7" ht="16.5" hidden="1" x14ac:dyDescent="0.25">
      <c r="A458" s="25" t="s">
        <v>1334</v>
      </c>
      <c r="B458" s="25" t="s">
        <v>403</v>
      </c>
      <c r="C458" s="38" t="s">
        <v>300</v>
      </c>
      <c r="D458" s="38">
        <v>1994</v>
      </c>
      <c r="E458" s="38"/>
      <c r="F458" s="38" t="s">
        <v>316</v>
      </c>
      <c r="G458" s="39" t="s">
        <v>1335</v>
      </c>
    </row>
    <row r="459" spans="1:7" hidden="1" x14ac:dyDescent="0.25">
      <c r="A459" s="40" t="s">
        <v>1336</v>
      </c>
      <c r="B459" s="69" t="s">
        <v>436</v>
      </c>
      <c r="C459" s="71" t="s">
        <v>600</v>
      </c>
      <c r="D459" s="71">
        <v>2011</v>
      </c>
      <c r="E459" s="69" t="s">
        <v>487</v>
      </c>
      <c r="F459" s="71" t="s">
        <v>302</v>
      </c>
      <c r="G459" s="73" t="s">
        <v>1338</v>
      </c>
    </row>
    <row r="460" spans="1:7" hidden="1" x14ac:dyDescent="0.25">
      <c r="A460" s="42" t="s">
        <v>1337</v>
      </c>
      <c r="B460" s="70"/>
      <c r="C460" s="72"/>
      <c r="D460" s="72"/>
      <c r="E460" s="70"/>
      <c r="F460" s="72"/>
      <c r="G460" s="74"/>
    </row>
    <row r="461" spans="1:7" ht="30" hidden="1" x14ac:dyDescent="0.25">
      <c r="A461" s="25" t="s">
        <v>1339</v>
      </c>
      <c r="B461" s="25" t="s">
        <v>331</v>
      </c>
      <c r="C461" s="38" t="s">
        <v>253</v>
      </c>
      <c r="D461" s="38">
        <v>1993</v>
      </c>
      <c r="E461" s="25" t="s">
        <v>332</v>
      </c>
      <c r="F461" s="38"/>
      <c r="G461" s="39" t="s">
        <v>1340</v>
      </c>
    </row>
    <row r="462" spans="1:7" hidden="1" x14ac:dyDescent="0.25">
      <c r="A462" s="40" t="s">
        <v>1341</v>
      </c>
      <c r="B462" s="69" t="s">
        <v>436</v>
      </c>
      <c r="C462" s="71" t="s">
        <v>592</v>
      </c>
      <c r="D462" s="71">
        <v>2006</v>
      </c>
      <c r="E462" s="69" t="s">
        <v>566</v>
      </c>
      <c r="F462" s="71" t="s">
        <v>302</v>
      </c>
      <c r="G462" s="69" t="s">
        <v>1343</v>
      </c>
    </row>
    <row r="463" spans="1:7" hidden="1" x14ac:dyDescent="0.25">
      <c r="A463" s="42" t="s">
        <v>1342</v>
      </c>
      <c r="B463" s="70"/>
      <c r="C463" s="72"/>
      <c r="D463" s="72"/>
      <c r="E463" s="70"/>
      <c r="F463" s="72"/>
      <c r="G463" s="70"/>
    </row>
    <row r="464" spans="1:7" ht="30" hidden="1" x14ac:dyDescent="0.25">
      <c r="A464" s="25" t="s">
        <v>1344</v>
      </c>
      <c r="B464" s="25" t="s">
        <v>436</v>
      </c>
      <c r="C464" s="38" t="s">
        <v>447</v>
      </c>
      <c r="D464" s="38">
        <v>1997</v>
      </c>
      <c r="E464" s="25" t="s">
        <v>733</v>
      </c>
      <c r="F464" s="38" t="s">
        <v>302</v>
      </c>
      <c r="G464" s="39" t="s">
        <v>1345</v>
      </c>
    </row>
    <row r="465" spans="1:7" hidden="1" x14ac:dyDescent="0.25"/>
    <row r="466" spans="1:7" ht="23.25" hidden="1" x14ac:dyDescent="0.25">
      <c r="A466" s="12" t="s">
        <v>1346</v>
      </c>
    </row>
    <row r="467" spans="1:7" hidden="1" x14ac:dyDescent="0.25"/>
    <row r="468" spans="1:7" ht="42.75" hidden="1" x14ac:dyDescent="0.25">
      <c r="A468" s="75" t="s">
        <v>239</v>
      </c>
      <c r="B468" s="75" t="s">
        <v>291</v>
      </c>
      <c r="C468" s="75" t="s">
        <v>112</v>
      </c>
      <c r="D468" s="36" t="s">
        <v>292</v>
      </c>
      <c r="E468" s="36" t="s">
        <v>294</v>
      </c>
      <c r="F468" s="75" t="s">
        <v>296</v>
      </c>
      <c r="G468" s="75" t="s">
        <v>297</v>
      </c>
    </row>
    <row r="469" spans="1:7" ht="57" hidden="1" x14ac:dyDescent="0.25">
      <c r="A469" s="76"/>
      <c r="B469" s="76"/>
      <c r="C469" s="76"/>
      <c r="D469" s="37" t="s">
        <v>512</v>
      </c>
      <c r="E469" s="37" t="s">
        <v>295</v>
      </c>
      <c r="F469" s="76"/>
      <c r="G469" s="76"/>
    </row>
    <row r="470" spans="1:7" ht="71.25" hidden="1" x14ac:dyDescent="0.25">
      <c r="A470" s="25" t="s">
        <v>1347</v>
      </c>
      <c r="B470" s="25" t="s">
        <v>504</v>
      </c>
      <c r="C470" s="38"/>
      <c r="D470" s="38"/>
      <c r="E470" s="38" t="s">
        <v>1348</v>
      </c>
      <c r="F470" s="38"/>
      <c r="G470" s="25" t="s">
        <v>902</v>
      </c>
    </row>
    <row r="471" spans="1:7" ht="33" hidden="1" x14ac:dyDescent="0.25">
      <c r="A471" s="25" t="s">
        <v>1349</v>
      </c>
      <c r="B471" s="25" t="s">
        <v>504</v>
      </c>
      <c r="C471" s="38" t="s">
        <v>314</v>
      </c>
      <c r="D471" s="38">
        <v>2003</v>
      </c>
      <c r="E471" s="25" t="s">
        <v>1350</v>
      </c>
      <c r="F471" s="38" t="s">
        <v>316</v>
      </c>
      <c r="G471" s="39" t="s">
        <v>1351</v>
      </c>
    </row>
    <row r="472" spans="1:7" ht="42.75" hidden="1" x14ac:dyDescent="0.25">
      <c r="A472" s="25" t="s">
        <v>1352</v>
      </c>
      <c r="B472" s="25" t="s">
        <v>1245</v>
      </c>
      <c r="C472" s="38" t="s">
        <v>300</v>
      </c>
      <c r="D472" s="38">
        <v>2011</v>
      </c>
      <c r="E472" s="38" t="s">
        <v>1159</v>
      </c>
      <c r="F472" s="38" t="s">
        <v>302</v>
      </c>
      <c r="G472" s="39" t="s">
        <v>1353</v>
      </c>
    </row>
    <row r="473" spans="1:7" ht="30" hidden="1" x14ac:dyDescent="0.25">
      <c r="A473" s="25" t="s">
        <v>1354</v>
      </c>
      <c r="B473" s="25" t="s">
        <v>375</v>
      </c>
      <c r="C473" s="38" t="s">
        <v>300</v>
      </c>
      <c r="D473" s="38">
        <v>2001</v>
      </c>
      <c r="E473" s="25" t="s">
        <v>343</v>
      </c>
      <c r="F473" s="38" t="s">
        <v>302</v>
      </c>
      <c r="G473" s="25" t="s">
        <v>1355</v>
      </c>
    </row>
    <row r="474" spans="1:7" ht="16.5" hidden="1" x14ac:dyDescent="0.25">
      <c r="A474" s="25" t="s">
        <v>1356</v>
      </c>
      <c r="B474" s="25" t="s">
        <v>754</v>
      </c>
      <c r="C474" s="38" t="s">
        <v>600</v>
      </c>
      <c r="D474" s="38">
        <v>2008</v>
      </c>
      <c r="E474" s="25" t="s">
        <v>398</v>
      </c>
      <c r="F474" s="38" t="s">
        <v>302</v>
      </c>
      <c r="G474" s="39" t="s">
        <v>1357</v>
      </c>
    </row>
    <row r="475" spans="1:7" ht="57" hidden="1" x14ac:dyDescent="0.25">
      <c r="A475" s="25" t="s">
        <v>1358</v>
      </c>
      <c r="B475" s="25" t="s">
        <v>504</v>
      </c>
      <c r="C475" s="38" t="s">
        <v>300</v>
      </c>
      <c r="D475" s="38">
        <v>2010</v>
      </c>
      <c r="E475" s="38" t="s">
        <v>1359</v>
      </c>
      <c r="F475" s="38" t="s">
        <v>1360</v>
      </c>
      <c r="G475" s="39" t="s">
        <v>1361</v>
      </c>
    </row>
    <row r="476" spans="1:7" ht="28.5" hidden="1" x14ac:dyDescent="0.25">
      <c r="A476" s="25" t="s">
        <v>1362</v>
      </c>
      <c r="B476" s="25" t="s">
        <v>504</v>
      </c>
      <c r="C476" s="38" t="s">
        <v>362</v>
      </c>
      <c r="D476" s="38">
        <v>2006</v>
      </c>
      <c r="E476" s="25" t="s">
        <v>536</v>
      </c>
      <c r="F476" s="38" t="s">
        <v>328</v>
      </c>
      <c r="G476" s="25" t="s">
        <v>1363</v>
      </c>
    </row>
    <row r="477" spans="1:7" ht="16.5" hidden="1" x14ac:dyDescent="0.25">
      <c r="A477" s="25" t="s">
        <v>1364</v>
      </c>
      <c r="B477" s="25" t="s">
        <v>383</v>
      </c>
      <c r="C477" s="38" t="s">
        <v>248</v>
      </c>
      <c r="D477" s="38">
        <v>2014</v>
      </c>
      <c r="E477" s="25" t="s">
        <v>398</v>
      </c>
      <c r="F477" s="38" t="s">
        <v>302</v>
      </c>
      <c r="G477" s="39" t="s">
        <v>1365</v>
      </c>
    </row>
    <row r="478" spans="1:7" ht="30" hidden="1" x14ac:dyDescent="0.25">
      <c r="A478" s="25" t="s">
        <v>1366</v>
      </c>
      <c r="B478" s="25" t="s">
        <v>383</v>
      </c>
      <c r="C478" s="38" t="s">
        <v>314</v>
      </c>
      <c r="D478" s="38">
        <v>2015</v>
      </c>
      <c r="E478" s="25" t="s">
        <v>347</v>
      </c>
      <c r="F478" s="38" t="s">
        <v>316</v>
      </c>
      <c r="G478" s="39" t="s">
        <v>1367</v>
      </c>
    </row>
    <row r="479" spans="1:7" ht="128.25" hidden="1" x14ac:dyDescent="0.25">
      <c r="A479" s="25" t="s">
        <v>1368</v>
      </c>
      <c r="B479" s="25" t="s">
        <v>1369</v>
      </c>
      <c r="C479" s="38" t="s">
        <v>323</v>
      </c>
      <c r="D479" s="38">
        <v>2002</v>
      </c>
      <c r="E479" s="25" t="s">
        <v>409</v>
      </c>
      <c r="F479" s="38" t="s">
        <v>1370</v>
      </c>
      <c r="G479" s="25" t="s">
        <v>1166</v>
      </c>
    </row>
    <row r="480" spans="1:7" ht="60" hidden="1" x14ac:dyDescent="0.25">
      <c r="A480" s="69" t="s">
        <v>1371</v>
      </c>
      <c r="B480" s="69" t="s">
        <v>335</v>
      </c>
      <c r="C480" s="71" t="s">
        <v>300</v>
      </c>
      <c r="D480" s="41">
        <v>1988</v>
      </c>
      <c r="E480" s="40" t="s">
        <v>1372</v>
      </c>
      <c r="F480" s="41" t="s">
        <v>302</v>
      </c>
      <c r="G480" s="73" t="s">
        <v>1374</v>
      </c>
    </row>
    <row r="481" spans="1:7" ht="85.5" hidden="1" x14ac:dyDescent="0.25">
      <c r="A481" s="77"/>
      <c r="B481" s="77"/>
      <c r="C481" s="78"/>
      <c r="D481" s="50">
        <v>1989</v>
      </c>
      <c r="E481" s="50" t="s">
        <v>1373</v>
      </c>
      <c r="F481" s="55"/>
      <c r="G481" s="79"/>
    </row>
    <row r="482" spans="1:7" ht="30" hidden="1" x14ac:dyDescent="0.25">
      <c r="A482" s="77"/>
      <c r="B482" s="77"/>
      <c r="C482" s="78"/>
      <c r="D482" s="50">
        <v>1993</v>
      </c>
      <c r="E482" s="51" t="s">
        <v>415</v>
      </c>
      <c r="F482" s="55" t="s">
        <v>495</v>
      </c>
      <c r="G482" s="79"/>
    </row>
    <row r="483" spans="1:7" ht="45" hidden="1" x14ac:dyDescent="0.25">
      <c r="A483" s="70"/>
      <c r="B483" s="70"/>
      <c r="C483" s="72"/>
      <c r="D483" s="42">
        <v>1999</v>
      </c>
      <c r="E483" s="44" t="s">
        <v>324</v>
      </c>
      <c r="F483" s="46"/>
      <c r="G483" s="74"/>
    </row>
    <row r="484" spans="1:7" ht="75" hidden="1" x14ac:dyDescent="0.25">
      <c r="A484" s="25" t="s">
        <v>1375</v>
      </c>
      <c r="B484" s="25" t="s">
        <v>504</v>
      </c>
      <c r="C484" s="38" t="s">
        <v>1376</v>
      </c>
      <c r="D484" s="38" t="s">
        <v>1377</v>
      </c>
      <c r="E484" s="25" t="s">
        <v>1378</v>
      </c>
      <c r="F484" s="38" t="s">
        <v>302</v>
      </c>
      <c r="G484" s="39" t="s">
        <v>1379</v>
      </c>
    </row>
    <row r="485" spans="1:7" ht="30" hidden="1" x14ac:dyDescent="0.25">
      <c r="A485" s="25" t="s">
        <v>1380</v>
      </c>
      <c r="B485" s="25" t="s">
        <v>1381</v>
      </c>
      <c r="C485" s="38" t="s">
        <v>300</v>
      </c>
      <c r="D485" s="38">
        <v>2010</v>
      </c>
      <c r="E485" s="25" t="s">
        <v>728</v>
      </c>
      <c r="F485" s="38" t="s">
        <v>336</v>
      </c>
      <c r="G485" s="39" t="s">
        <v>1382</v>
      </c>
    </row>
    <row r="486" spans="1:7" ht="33" hidden="1" x14ac:dyDescent="0.25">
      <c r="A486" s="25" t="s">
        <v>1383</v>
      </c>
      <c r="B486" s="25" t="s">
        <v>369</v>
      </c>
      <c r="C486" s="38" t="s">
        <v>300</v>
      </c>
      <c r="D486" s="38">
        <v>2011</v>
      </c>
      <c r="E486" s="25" t="s">
        <v>714</v>
      </c>
      <c r="F486" s="38" t="s">
        <v>302</v>
      </c>
      <c r="G486" s="39" t="s">
        <v>1384</v>
      </c>
    </row>
    <row r="487" spans="1:7" ht="30" hidden="1" x14ac:dyDescent="0.25">
      <c r="A487" s="25" t="s">
        <v>1385</v>
      </c>
      <c r="B487" s="25" t="s">
        <v>1386</v>
      </c>
      <c r="C487" s="38" t="s">
        <v>243</v>
      </c>
      <c r="D487" s="38">
        <v>2008</v>
      </c>
      <c r="E487" s="25" t="s">
        <v>448</v>
      </c>
      <c r="F487" s="38" t="s">
        <v>1387</v>
      </c>
      <c r="G487" s="39" t="s">
        <v>1388</v>
      </c>
    </row>
    <row r="488" spans="1:7" ht="16.5" hidden="1" x14ac:dyDescent="0.25">
      <c r="A488" s="25" t="s">
        <v>1389</v>
      </c>
      <c r="B488" s="25" t="s">
        <v>1191</v>
      </c>
      <c r="C488" s="38" t="s">
        <v>258</v>
      </c>
      <c r="D488" s="38">
        <v>1983</v>
      </c>
      <c r="E488" s="38"/>
      <c r="F488" s="38"/>
      <c r="G488" s="39" t="s">
        <v>476</v>
      </c>
    </row>
    <row r="489" spans="1:7" hidden="1" x14ac:dyDescent="0.25"/>
    <row r="490" spans="1:7" ht="23.25" hidden="1" x14ac:dyDescent="0.25">
      <c r="A490" s="12" t="s">
        <v>1390</v>
      </c>
    </row>
    <row r="491" spans="1:7" hidden="1" x14ac:dyDescent="0.25"/>
    <row r="492" spans="1:7" ht="42.75" hidden="1" x14ac:dyDescent="0.25">
      <c r="A492" s="75" t="s">
        <v>239</v>
      </c>
      <c r="B492" s="75" t="s">
        <v>291</v>
      </c>
      <c r="C492" s="75" t="s">
        <v>112</v>
      </c>
      <c r="D492" s="36" t="s">
        <v>292</v>
      </c>
      <c r="E492" s="36" t="s">
        <v>294</v>
      </c>
      <c r="F492" s="75" t="s">
        <v>296</v>
      </c>
      <c r="G492" s="75" t="s">
        <v>297</v>
      </c>
    </row>
    <row r="493" spans="1:7" ht="57" hidden="1" x14ac:dyDescent="0.25">
      <c r="A493" s="76"/>
      <c r="B493" s="76"/>
      <c r="C493" s="76"/>
      <c r="D493" s="37" t="s">
        <v>512</v>
      </c>
      <c r="E493" s="37" t="s">
        <v>295</v>
      </c>
      <c r="F493" s="76"/>
      <c r="G493" s="76"/>
    </row>
    <row r="494" spans="1:7" ht="16.5" hidden="1" x14ac:dyDescent="0.25">
      <c r="A494" s="25" t="s">
        <v>1391</v>
      </c>
      <c r="B494" s="25" t="s">
        <v>921</v>
      </c>
      <c r="C494" s="38" t="s">
        <v>314</v>
      </c>
      <c r="D494" s="38">
        <v>2011</v>
      </c>
      <c r="E494" s="25" t="s">
        <v>398</v>
      </c>
      <c r="F494" s="38" t="s">
        <v>302</v>
      </c>
      <c r="G494" s="39" t="s">
        <v>828</v>
      </c>
    </row>
    <row r="495" spans="1:7" ht="57" hidden="1" x14ac:dyDescent="0.25">
      <c r="A495" s="25" t="s">
        <v>1392</v>
      </c>
      <c r="B495" s="25" t="s">
        <v>383</v>
      </c>
      <c r="C495" s="38" t="s">
        <v>323</v>
      </c>
      <c r="D495" s="38">
        <v>2013</v>
      </c>
      <c r="E495" s="38" t="s">
        <v>1393</v>
      </c>
      <c r="F495" s="38" t="s">
        <v>393</v>
      </c>
      <c r="G495" s="39" t="s">
        <v>1394</v>
      </c>
    </row>
    <row r="496" spans="1:7" ht="30" hidden="1" x14ac:dyDescent="0.25">
      <c r="A496" s="25" t="s">
        <v>1395</v>
      </c>
      <c r="B496" s="25" t="s">
        <v>339</v>
      </c>
      <c r="C496" s="38" t="s">
        <v>300</v>
      </c>
      <c r="D496" s="38">
        <v>2008</v>
      </c>
      <c r="E496" s="25" t="s">
        <v>415</v>
      </c>
      <c r="F496" s="38" t="s">
        <v>302</v>
      </c>
      <c r="G496" s="39" t="s">
        <v>1396</v>
      </c>
    </row>
    <row r="497" spans="1:7" ht="30" hidden="1" x14ac:dyDescent="0.25">
      <c r="A497" s="25" t="s">
        <v>1397</v>
      </c>
      <c r="B497" s="25" t="s">
        <v>683</v>
      </c>
      <c r="C497" s="38" t="s">
        <v>323</v>
      </c>
      <c r="D497" s="38">
        <v>2008</v>
      </c>
      <c r="E497" s="25" t="s">
        <v>347</v>
      </c>
      <c r="F497" s="38" t="s">
        <v>302</v>
      </c>
      <c r="G497" s="39" t="s">
        <v>283</v>
      </c>
    </row>
    <row r="498" spans="1:7" hidden="1" x14ac:dyDescent="0.25">
      <c r="A498" s="25" t="s">
        <v>1398</v>
      </c>
      <c r="B498" s="25" t="s">
        <v>436</v>
      </c>
      <c r="C498" s="38" t="s">
        <v>314</v>
      </c>
      <c r="D498" s="38"/>
      <c r="E498" s="38"/>
      <c r="F498" s="38"/>
      <c r="G498" s="25" t="s">
        <v>1399</v>
      </c>
    </row>
    <row r="499" spans="1:7" ht="16.5" hidden="1" x14ac:dyDescent="0.25">
      <c r="A499" s="69" t="s">
        <v>1400</v>
      </c>
      <c r="B499" s="69" t="s">
        <v>436</v>
      </c>
      <c r="C499" s="71" t="s">
        <v>447</v>
      </c>
      <c r="D499" s="41">
        <v>2008</v>
      </c>
      <c r="E499" s="40" t="s">
        <v>398</v>
      </c>
      <c r="F499" s="41" t="s">
        <v>302</v>
      </c>
      <c r="G499" s="43" t="s">
        <v>1401</v>
      </c>
    </row>
    <row r="500" spans="1:7" ht="45" hidden="1" x14ac:dyDescent="0.25">
      <c r="A500" s="70"/>
      <c r="B500" s="70"/>
      <c r="C500" s="72"/>
      <c r="D500" s="42">
        <v>2011</v>
      </c>
      <c r="E500" s="44" t="s">
        <v>487</v>
      </c>
      <c r="F500" s="46" t="s">
        <v>495</v>
      </c>
      <c r="G500" s="44" t="s">
        <v>530</v>
      </c>
    </row>
    <row r="501" spans="1:7" ht="45" hidden="1" x14ac:dyDescent="0.25">
      <c r="A501" s="25" t="s">
        <v>1402</v>
      </c>
      <c r="B501" s="25" t="s">
        <v>436</v>
      </c>
      <c r="C501" s="38" t="s">
        <v>447</v>
      </c>
      <c r="D501" s="38">
        <v>2009</v>
      </c>
      <c r="E501" s="25" t="s">
        <v>487</v>
      </c>
      <c r="F501" s="38" t="s">
        <v>529</v>
      </c>
      <c r="G501" s="25" t="s">
        <v>530</v>
      </c>
    </row>
    <row r="502" spans="1:7" hidden="1" x14ac:dyDescent="0.25">
      <c r="A502" s="25" t="s">
        <v>1403</v>
      </c>
      <c r="B502" s="25" t="s">
        <v>391</v>
      </c>
      <c r="C502" s="38" t="s">
        <v>314</v>
      </c>
      <c r="D502" s="38">
        <v>2007</v>
      </c>
      <c r="E502" s="25" t="s">
        <v>398</v>
      </c>
      <c r="F502" s="38" t="s">
        <v>302</v>
      </c>
      <c r="G502" s="25" t="s">
        <v>1404</v>
      </c>
    </row>
    <row r="503" spans="1:7" ht="33" hidden="1" x14ac:dyDescent="0.25">
      <c r="A503" s="25" t="s">
        <v>1405</v>
      </c>
      <c r="B503" s="25" t="s">
        <v>436</v>
      </c>
      <c r="C503" s="38" t="s">
        <v>300</v>
      </c>
      <c r="D503" s="38">
        <v>2004</v>
      </c>
      <c r="E503" s="25" t="s">
        <v>343</v>
      </c>
      <c r="F503" s="38" t="s">
        <v>302</v>
      </c>
      <c r="G503" s="39" t="s">
        <v>1406</v>
      </c>
    </row>
    <row r="504" spans="1:7" ht="57" hidden="1" x14ac:dyDescent="0.25">
      <c r="A504" s="25" t="s">
        <v>1407</v>
      </c>
      <c r="B504" s="25" t="s">
        <v>584</v>
      </c>
      <c r="C504" s="38" t="s">
        <v>241</v>
      </c>
      <c r="D504" s="38">
        <v>2009</v>
      </c>
      <c r="E504" s="38" t="s">
        <v>1408</v>
      </c>
      <c r="F504" s="38" t="s">
        <v>393</v>
      </c>
      <c r="G504" s="25" t="s">
        <v>1409</v>
      </c>
    </row>
    <row r="505" spans="1:7" ht="45" hidden="1" x14ac:dyDescent="0.25">
      <c r="A505" s="25" t="s">
        <v>1410</v>
      </c>
      <c r="B505" s="25" t="s">
        <v>313</v>
      </c>
      <c r="C505" s="38" t="s">
        <v>314</v>
      </c>
      <c r="D505" s="38">
        <v>2010</v>
      </c>
      <c r="E505" s="25" t="s">
        <v>487</v>
      </c>
      <c r="F505" s="38" t="s">
        <v>302</v>
      </c>
      <c r="G505" s="39" t="s">
        <v>1411</v>
      </c>
    </row>
    <row r="506" spans="1:7" ht="30" hidden="1" x14ac:dyDescent="0.25">
      <c r="A506" s="25" t="s">
        <v>1412</v>
      </c>
      <c r="B506" s="25" t="s">
        <v>313</v>
      </c>
      <c r="C506" s="38" t="s">
        <v>323</v>
      </c>
      <c r="D506" s="38">
        <v>2006</v>
      </c>
      <c r="E506" s="25" t="s">
        <v>343</v>
      </c>
      <c r="F506" s="38" t="s">
        <v>302</v>
      </c>
      <c r="G506" s="25" t="s">
        <v>1413</v>
      </c>
    </row>
    <row r="507" spans="1:7" ht="30" hidden="1" x14ac:dyDescent="0.25">
      <c r="A507" s="25" t="s">
        <v>1414</v>
      </c>
      <c r="B507" s="25" t="s">
        <v>313</v>
      </c>
      <c r="C507" s="38" t="s">
        <v>243</v>
      </c>
      <c r="D507" s="38">
        <v>2003</v>
      </c>
      <c r="E507" s="25" t="s">
        <v>505</v>
      </c>
      <c r="F507" s="38" t="s">
        <v>302</v>
      </c>
      <c r="G507" s="25" t="s">
        <v>1175</v>
      </c>
    </row>
    <row r="508" spans="1:7" ht="57" hidden="1" x14ac:dyDescent="0.25">
      <c r="A508" s="25" t="s">
        <v>1415</v>
      </c>
      <c r="B508" s="25" t="s">
        <v>369</v>
      </c>
      <c r="C508" s="38" t="s">
        <v>300</v>
      </c>
      <c r="D508" s="38">
        <v>2011</v>
      </c>
      <c r="E508" s="38" t="s">
        <v>494</v>
      </c>
      <c r="F508" s="38" t="s">
        <v>302</v>
      </c>
      <c r="G508" s="39" t="s">
        <v>1416</v>
      </c>
    </row>
    <row r="509" spans="1:7" ht="30" hidden="1" x14ac:dyDescent="0.25">
      <c r="A509" s="25" t="s">
        <v>1417</v>
      </c>
      <c r="B509" s="25" t="s">
        <v>485</v>
      </c>
      <c r="C509" s="38" t="s">
        <v>300</v>
      </c>
      <c r="D509" s="38">
        <v>2012</v>
      </c>
      <c r="E509" s="25" t="s">
        <v>642</v>
      </c>
      <c r="F509" s="38" t="s">
        <v>302</v>
      </c>
      <c r="G509" s="25" t="s">
        <v>1418</v>
      </c>
    </row>
    <row r="510" spans="1:7" ht="57" hidden="1" x14ac:dyDescent="0.25">
      <c r="A510" s="25" t="s">
        <v>1419</v>
      </c>
      <c r="B510" s="25" t="s">
        <v>475</v>
      </c>
      <c r="C510" s="38" t="s">
        <v>314</v>
      </c>
      <c r="D510" s="38">
        <v>1984</v>
      </c>
      <c r="E510" s="38" t="s">
        <v>918</v>
      </c>
      <c r="F510" s="38" t="s">
        <v>325</v>
      </c>
      <c r="G510" s="25" t="s">
        <v>1420</v>
      </c>
    </row>
    <row r="511" spans="1:7" hidden="1" x14ac:dyDescent="0.25">
      <c r="A511" s="25" t="s">
        <v>1421</v>
      </c>
      <c r="B511" s="25" t="s">
        <v>584</v>
      </c>
      <c r="C511" s="38" t="s">
        <v>300</v>
      </c>
      <c r="D511" s="38">
        <v>2007</v>
      </c>
      <c r="E511" s="25" t="s">
        <v>536</v>
      </c>
      <c r="F511" s="38" t="s">
        <v>356</v>
      </c>
      <c r="G511" s="25" t="s">
        <v>1422</v>
      </c>
    </row>
    <row r="512" spans="1:7" ht="30" hidden="1" x14ac:dyDescent="0.25">
      <c r="A512" s="25" t="s">
        <v>1423</v>
      </c>
      <c r="B512" s="25" t="s">
        <v>721</v>
      </c>
      <c r="C512" s="38" t="s">
        <v>447</v>
      </c>
      <c r="D512" s="38">
        <v>2007</v>
      </c>
      <c r="E512" s="25" t="s">
        <v>1424</v>
      </c>
      <c r="F512" s="38" t="s">
        <v>328</v>
      </c>
      <c r="G512" s="25" t="s">
        <v>1425</v>
      </c>
    </row>
    <row r="513" spans="1:7" ht="60" hidden="1" x14ac:dyDescent="0.25">
      <c r="A513" s="25" t="s">
        <v>1426</v>
      </c>
      <c r="B513" s="25" t="s">
        <v>584</v>
      </c>
      <c r="C513" s="38" t="s">
        <v>1427</v>
      </c>
      <c r="D513" s="38">
        <v>2007</v>
      </c>
      <c r="E513" s="25" t="s">
        <v>1428</v>
      </c>
      <c r="F513" s="38" t="s">
        <v>302</v>
      </c>
      <c r="G513" s="39" t="s">
        <v>1429</v>
      </c>
    </row>
    <row r="514" spans="1:7" hidden="1" x14ac:dyDescent="0.25">
      <c r="A514" s="40" t="s">
        <v>1430</v>
      </c>
      <c r="B514" s="69" t="s">
        <v>403</v>
      </c>
      <c r="C514" s="71" t="s">
        <v>300</v>
      </c>
      <c r="D514" s="71">
        <v>2009</v>
      </c>
      <c r="E514" s="71" t="s">
        <v>1432</v>
      </c>
      <c r="F514" s="71" t="s">
        <v>302</v>
      </c>
      <c r="G514" s="73" t="s">
        <v>1433</v>
      </c>
    </row>
    <row r="515" spans="1:7" hidden="1" x14ac:dyDescent="0.25">
      <c r="A515" s="42" t="s">
        <v>1431</v>
      </c>
      <c r="B515" s="70"/>
      <c r="C515" s="72"/>
      <c r="D515" s="72"/>
      <c r="E515" s="72"/>
      <c r="F515" s="72"/>
      <c r="G515" s="74"/>
    </row>
    <row r="516" spans="1:7" ht="30" hidden="1" x14ac:dyDescent="0.25">
      <c r="A516" s="25" t="s">
        <v>1434</v>
      </c>
      <c r="B516" s="25" t="s">
        <v>383</v>
      </c>
      <c r="C516" s="38" t="s">
        <v>300</v>
      </c>
      <c r="D516" s="38">
        <v>2000</v>
      </c>
      <c r="E516" s="25" t="s">
        <v>301</v>
      </c>
      <c r="F516" s="38"/>
      <c r="G516" s="25" t="s">
        <v>1316</v>
      </c>
    </row>
    <row r="517" spans="1:7" ht="42.75" hidden="1" x14ac:dyDescent="0.25">
      <c r="A517" s="25" t="s">
        <v>1435</v>
      </c>
      <c r="B517" s="25" t="s">
        <v>359</v>
      </c>
      <c r="C517" s="38" t="s">
        <v>300</v>
      </c>
      <c r="D517" s="38">
        <v>2004</v>
      </c>
      <c r="E517" s="38" t="s">
        <v>1436</v>
      </c>
      <c r="F517" s="38"/>
      <c r="G517" s="39" t="s">
        <v>1437</v>
      </c>
    </row>
    <row r="518" spans="1:7" ht="30" hidden="1" x14ac:dyDescent="0.25">
      <c r="A518" s="25" t="s">
        <v>1438</v>
      </c>
      <c r="B518" s="25" t="s">
        <v>504</v>
      </c>
      <c r="C518" s="38" t="s">
        <v>258</v>
      </c>
      <c r="D518" s="38">
        <v>1992</v>
      </c>
      <c r="E518" s="25" t="s">
        <v>714</v>
      </c>
      <c r="F518" s="38"/>
      <c r="G518" s="39" t="s">
        <v>1439</v>
      </c>
    </row>
    <row r="519" spans="1:7" ht="33" hidden="1" x14ac:dyDescent="0.25">
      <c r="A519" s="25" t="s">
        <v>1440</v>
      </c>
      <c r="B519" s="25" t="s">
        <v>504</v>
      </c>
      <c r="C519" s="38" t="s">
        <v>248</v>
      </c>
      <c r="D519" s="38">
        <v>2014</v>
      </c>
      <c r="E519" s="25" t="s">
        <v>409</v>
      </c>
      <c r="F519" s="38" t="s">
        <v>302</v>
      </c>
      <c r="G519" s="39" t="s">
        <v>1441</v>
      </c>
    </row>
    <row r="520" spans="1:7" ht="30" hidden="1" x14ac:dyDescent="0.25">
      <c r="A520" s="25" t="s">
        <v>1442</v>
      </c>
      <c r="B520" s="25" t="s">
        <v>391</v>
      </c>
      <c r="C520" s="38" t="s">
        <v>323</v>
      </c>
      <c r="D520" s="38">
        <v>2012</v>
      </c>
      <c r="E520" s="25" t="s">
        <v>347</v>
      </c>
      <c r="F520" s="38" t="s">
        <v>302</v>
      </c>
      <c r="G520" s="39" t="s">
        <v>1443</v>
      </c>
    </row>
    <row r="521" spans="1:7" hidden="1" x14ac:dyDescent="0.25">
      <c r="A521" s="69" t="s">
        <v>1444</v>
      </c>
      <c r="B521" s="69" t="s">
        <v>436</v>
      </c>
      <c r="C521" s="71" t="s">
        <v>256</v>
      </c>
      <c r="D521" s="41" t="s">
        <v>1445</v>
      </c>
      <c r="E521" s="41" t="s">
        <v>1445</v>
      </c>
      <c r="F521" s="41" t="s">
        <v>356</v>
      </c>
      <c r="G521" s="40" t="s">
        <v>1446</v>
      </c>
    </row>
    <row r="522" spans="1:7" ht="71.25" hidden="1" x14ac:dyDescent="0.25">
      <c r="A522" s="70"/>
      <c r="B522" s="70"/>
      <c r="C522" s="72"/>
      <c r="D522" s="42">
        <v>2007</v>
      </c>
      <c r="E522" s="42" t="s">
        <v>783</v>
      </c>
      <c r="F522" s="42" t="s">
        <v>784</v>
      </c>
      <c r="G522" s="45" t="s">
        <v>1447</v>
      </c>
    </row>
    <row r="523" spans="1:7" ht="60" hidden="1" x14ac:dyDescent="0.25">
      <c r="A523" s="25" t="s">
        <v>1448</v>
      </c>
      <c r="B523" s="25" t="s">
        <v>436</v>
      </c>
      <c r="C523" s="38" t="s">
        <v>256</v>
      </c>
      <c r="D523" s="38">
        <v>2007</v>
      </c>
      <c r="E523" s="25" t="s">
        <v>1449</v>
      </c>
      <c r="F523" s="38" t="s">
        <v>302</v>
      </c>
      <c r="G523" s="39" t="s">
        <v>1450</v>
      </c>
    </row>
    <row r="524" spans="1:7" ht="45" hidden="1" x14ac:dyDescent="0.25">
      <c r="A524" s="25" t="s">
        <v>1451</v>
      </c>
      <c r="B524" s="25" t="s">
        <v>436</v>
      </c>
      <c r="C524" s="38" t="s">
        <v>243</v>
      </c>
      <c r="D524" s="38">
        <v>2004</v>
      </c>
      <c r="E524" s="25" t="s">
        <v>324</v>
      </c>
      <c r="F524" s="38" t="s">
        <v>302</v>
      </c>
      <c r="G524" s="25" t="s">
        <v>496</v>
      </c>
    </row>
    <row r="525" spans="1:7" ht="90" hidden="1" x14ac:dyDescent="0.25">
      <c r="A525" s="25" t="s">
        <v>1452</v>
      </c>
      <c r="B525" s="25" t="s">
        <v>335</v>
      </c>
      <c r="C525" s="38" t="s">
        <v>300</v>
      </c>
      <c r="D525" s="38" t="s">
        <v>972</v>
      </c>
      <c r="E525" s="25" t="s">
        <v>1453</v>
      </c>
      <c r="F525" s="38"/>
      <c r="G525" s="39" t="s">
        <v>1454</v>
      </c>
    </row>
    <row r="526" spans="1:7" ht="85.5" hidden="1" x14ac:dyDescent="0.25">
      <c r="A526" s="25" t="s">
        <v>1455</v>
      </c>
      <c r="B526" s="25" t="s">
        <v>504</v>
      </c>
      <c r="C526" s="38" t="s">
        <v>260</v>
      </c>
      <c r="D526" s="38"/>
      <c r="E526" s="38" t="s">
        <v>1456</v>
      </c>
      <c r="F526" s="38"/>
      <c r="G526" s="25" t="s">
        <v>1457</v>
      </c>
    </row>
    <row r="527" spans="1:7" hidden="1" x14ac:dyDescent="0.25">
      <c r="A527" s="25" t="s">
        <v>1458</v>
      </c>
      <c r="B527" s="25" t="s">
        <v>383</v>
      </c>
      <c r="C527" s="38" t="s">
        <v>314</v>
      </c>
      <c r="D527" s="38">
        <v>2013</v>
      </c>
      <c r="E527" s="38"/>
      <c r="F527" s="38" t="s">
        <v>356</v>
      </c>
      <c r="G527" s="25" t="s">
        <v>1459</v>
      </c>
    </row>
    <row r="528" spans="1:7" ht="16.5" hidden="1" x14ac:dyDescent="0.25">
      <c r="A528" s="25" t="s">
        <v>1460</v>
      </c>
      <c r="B528" s="25" t="s">
        <v>584</v>
      </c>
      <c r="C528" s="38" t="s">
        <v>248</v>
      </c>
      <c r="D528" s="38">
        <v>2013</v>
      </c>
      <c r="E528" s="25" t="s">
        <v>398</v>
      </c>
      <c r="F528" s="38" t="s">
        <v>302</v>
      </c>
      <c r="G528" s="39" t="s">
        <v>1461</v>
      </c>
    </row>
    <row r="529" spans="1:7" ht="28.5" hidden="1" x14ac:dyDescent="0.25">
      <c r="A529" s="25" t="s">
        <v>1462</v>
      </c>
      <c r="B529" s="25" t="s">
        <v>391</v>
      </c>
      <c r="C529" s="38"/>
      <c r="D529" s="38"/>
      <c r="E529" s="25" t="s">
        <v>536</v>
      </c>
      <c r="F529" s="38" t="s">
        <v>328</v>
      </c>
      <c r="G529" s="25" t="s">
        <v>1463</v>
      </c>
    </row>
    <row r="530" spans="1:7" ht="45" hidden="1" x14ac:dyDescent="0.25">
      <c r="A530" s="25" t="s">
        <v>1464</v>
      </c>
      <c r="B530" s="25" t="s">
        <v>485</v>
      </c>
      <c r="C530" s="38" t="s">
        <v>323</v>
      </c>
      <c r="D530" s="38"/>
      <c r="E530" s="25" t="s">
        <v>487</v>
      </c>
      <c r="F530" s="38" t="s">
        <v>945</v>
      </c>
      <c r="G530" s="25" t="s">
        <v>946</v>
      </c>
    </row>
    <row r="531" spans="1:7" ht="45" hidden="1" x14ac:dyDescent="0.25">
      <c r="A531" s="25" t="s">
        <v>262</v>
      </c>
      <c r="B531" s="25" t="s">
        <v>436</v>
      </c>
      <c r="C531" s="38" t="s">
        <v>447</v>
      </c>
      <c r="D531" s="38">
        <v>2009</v>
      </c>
      <c r="E531" s="25" t="s">
        <v>487</v>
      </c>
      <c r="F531" s="38" t="s">
        <v>529</v>
      </c>
      <c r="G531" s="25" t="s">
        <v>530</v>
      </c>
    </row>
    <row r="532" spans="1:7" ht="33" hidden="1" x14ac:dyDescent="0.25">
      <c r="A532" s="25" t="s">
        <v>1465</v>
      </c>
      <c r="B532" s="25" t="s">
        <v>383</v>
      </c>
      <c r="C532" s="38" t="s">
        <v>323</v>
      </c>
      <c r="D532" s="38">
        <v>2012</v>
      </c>
      <c r="E532" s="25" t="s">
        <v>347</v>
      </c>
      <c r="F532" s="38" t="s">
        <v>302</v>
      </c>
      <c r="G532" s="39" t="s">
        <v>1466</v>
      </c>
    </row>
    <row r="533" spans="1:7" ht="30" hidden="1" x14ac:dyDescent="0.25">
      <c r="A533" s="25" t="s">
        <v>1467</v>
      </c>
      <c r="B533" s="25" t="s">
        <v>383</v>
      </c>
      <c r="C533" s="38" t="s">
        <v>323</v>
      </c>
      <c r="D533" s="38">
        <v>2012</v>
      </c>
      <c r="E533" s="25" t="s">
        <v>347</v>
      </c>
      <c r="F533" s="38" t="s">
        <v>302</v>
      </c>
      <c r="G533" s="39" t="s">
        <v>1416</v>
      </c>
    </row>
    <row r="534" spans="1:7" ht="45" hidden="1" x14ac:dyDescent="0.25">
      <c r="A534" s="25" t="s">
        <v>1468</v>
      </c>
      <c r="B534" s="25" t="s">
        <v>436</v>
      </c>
      <c r="C534" s="38" t="s">
        <v>314</v>
      </c>
      <c r="D534" s="38">
        <v>2009</v>
      </c>
      <c r="E534" s="25" t="s">
        <v>487</v>
      </c>
      <c r="F534" s="38" t="s">
        <v>302</v>
      </c>
      <c r="G534" s="39" t="s">
        <v>1469</v>
      </c>
    </row>
    <row r="535" spans="1:7" ht="75" hidden="1" x14ac:dyDescent="0.25">
      <c r="A535" s="25" t="s">
        <v>1470</v>
      </c>
      <c r="B535" s="25" t="s">
        <v>350</v>
      </c>
      <c r="C535" s="38" t="s">
        <v>243</v>
      </c>
      <c r="D535" s="38">
        <v>1996</v>
      </c>
      <c r="E535" s="25" t="s">
        <v>1471</v>
      </c>
      <c r="F535" s="38" t="s">
        <v>316</v>
      </c>
      <c r="G535" s="25" t="s">
        <v>1472</v>
      </c>
    </row>
    <row r="536" spans="1:7" ht="30" hidden="1" x14ac:dyDescent="0.25">
      <c r="A536" s="25" t="s">
        <v>1473</v>
      </c>
      <c r="B536" s="25" t="s">
        <v>1386</v>
      </c>
      <c r="C536" s="38" t="s">
        <v>314</v>
      </c>
      <c r="D536" s="38">
        <v>2015</v>
      </c>
      <c r="E536" s="25" t="s">
        <v>399</v>
      </c>
      <c r="F536" s="38" t="s">
        <v>302</v>
      </c>
      <c r="G536" s="39" t="s">
        <v>1367</v>
      </c>
    </row>
    <row r="537" spans="1:7" ht="30" hidden="1" x14ac:dyDescent="0.25">
      <c r="A537" s="25" t="s">
        <v>1474</v>
      </c>
      <c r="B537" s="25" t="s">
        <v>331</v>
      </c>
      <c r="C537" s="38" t="s">
        <v>314</v>
      </c>
      <c r="D537" s="38">
        <v>2007</v>
      </c>
      <c r="E537" s="25" t="s">
        <v>415</v>
      </c>
      <c r="F537" s="38" t="s">
        <v>302</v>
      </c>
      <c r="G537" s="25" t="s">
        <v>1475</v>
      </c>
    </row>
    <row r="538" spans="1:7" ht="16.5" hidden="1" x14ac:dyDescent="0.25">
      <c r="A538" s="25" t="s">
        <v>1476</v>
      </c>
      <c r="B538" s="25" t="s">
        <v>331</v>
      </c>
      <c r="C538" s="38" t="s">
        <v>258</v>
      </c>
      <c r="D538" s="38">
        <v>1987</v>
      </c>
      <c r="E538" s="38"/>
      <c r="F538" s="38"/>
      <c r="G538" s="39" t="s">
        <v>476</v>
      </c>
    </row>
    <row r="539" spans="1:7" ht="30" hidden="1" x14ac:dyDescent="0.25">
      <c r="A539" s="25" t="s">
        <v>1477</v>
      </c>
      <c r="B539" s="25" t="s">
        <v>383</v>
      </c>
      <c r="C539" s="38" t="s">
        <v>362</v>
      </c>
      <c r="D539" s="38">
        <v>2015</v>
      </c>
      <c r="E539" s="25" t="s">
        <v>399</v>
      </c>
      <c r="F539" s="38" t="s">
        <v>316</v>
      </c>
      <c r="G539" s="39" t="s">
        <v>770</v>
      </c>
    </row>
    <row r="540" spans="1:7" ht="45" hidden="1" x14ac:dyDescent="0.25">
      <c r="A540" s="25" t="s">
        <v>1478</v>
      </c>
      <c r="B540" s="25" t="s">
        <v>359</v>
      </c>
      <c r="C540" s="38" t="s">
        <v>592</v>
      </c>
      <c r="D540" s="38">
        <v>2009</v>
      </c>
      <c r="E540" s="25" t="s">
        <v>487</v>
      </c>
      <c r="F540" s="38" t="s">
        <v>316</v>
      </c>
      <c r="G540" s="39" t="s">
        <v>1479</v>
      </c>
    </row>
    <row r="541" spans="1:7" ht="30" hidden="1" x14ac:dyDescent="0.25">
      <c r="A541" s="69" t="s">
        <v>1480</v>
      </c>
      <c r="B541" s="69" t="s">
        <v>872</v>
      </c>
      <c r="C541" s="69" t="s">
        <v>243</v>
      </c>
      <c r="D541" s="41">
        <v>2002</v>
      </c>
      <c r="E541" s="40" t="s">
        <v>343</v>
      </c>
      <c r="F541" s="41" t="s">
        <v>302</v>
      </c>
      <c r="G541" s="43" t="s">
        <v>1481</v>
      </c>
    </row>
    <row r="542" spans="1:7" ht="30" hidden="1" x14ac:dyDescent="0.25">
      <c r="A542" s="70"/>
      <c r="B542" s="70"/>
      <c r="C542" s="70"/>
      <c r="D542" s="42">
        <v>2008</v>
      </c>
      <c r="E542" s="44" t="s">
        <v>714</v>
      </c>
      <c r="F542" s="46" t="s">
        <v>495</v>
      </c>
      <c r="G542" s="45" t="s">
        <v>1482</v>
      </c>
    </row>
    <row r="543" spans="1:7" ht="30" hidden="1" x14ac:dyDescent="0.25">
      <c r="A543" s="25" t="s">
        <v>1483</v>
      </c>
      <c r="B543" s="25" t="s">
        <v>436</v>
      </c>
      <c r="C543" s="38" t="s">
        <v>256</v>
      </c>
      <c r="D543" s="38">
        <v>2006</v>
      </c>
      <c r="E543" s="25" t="s">
        <v>1484</v>
      </c>
      <c r="F543" s="38" t="s">
        <v>302</v>
      </c>
      <c r="G543" s="25" t="s">
        <v>1485</v>
      </c>
    </row>
    <row r="544" spans="1:7" ht="30" hidden="1" x14ac:dyDescent="0.25">
      <c r="A544" s="25" t="s">
        <v>1486</v>
      </c>
      <c r="B544" s="25" t="s">
        <v>499</v>
      </c>
      <c r="C544" s="38" t="s">
        <v>246</v>
      </c>
      <c r="D544" s="38">
        <v>2009</v>
      </c>
      <c r="E544" s="25" t="s">
        <v>409</v>
      </c>
      <c r="F544" s="38" t="s">
        <v>328</v>
      </c>
      <c r="G544" s="39" t="s">
        <v>1487</v>
      </c>
    </row>
    <row r="545" spans="1:7" ht="30" hidden="1" x14ac:dyDescent="0.25">
      <c r="A545" s="25" t="s">
        <v>1488</v>
      </c>
      <c r="B545" s="25" t="s">
        <v>436</v>
      </c>
      <c r="C545" s="38" t="s">
        <v>256</v>
      </c>
      <c r="D545" s="38">
        <v>2009</v>
      </c>
      <c r="E545" s="25" t="s">
        <v>714</v>
      </c>
      <c r="F545" s="38" t="s">
        <v>302</v>
      </c>
      <c r="G545" s="39" t="s">
        <v>283</v>
      </c>
    </row>
    <row r="546" spans="1:7" ht="15" hidden="1" customHeight="1" x14ac:dyDescent="0.25">
      <c r="A546" s="69" t="s">
        <v>1489</v>
      </c>
      <c r="B546" s="69" t="s">
        <v>436</v>
      </c>
      <c r="C546" s="71" t="s">
        <v>243</v>
      </c>
      <c r="D546" s="41">
        <v>1999</v>
      </c>
      <c r="E546" s="40" t="s">
        <v>454</v>
      </c>
      <c r="F546" s="41" t="s">
        <v>302</v>
      </c>
      <c r="G546" s="73" t="s">
        <v>1490</v>
      </c>
    </row>
    <row r="547" spans="1:7" ht="30" hidden="1" x14ac:dyDescent="0.25">
      <c r="A547" s="70"/>
      <c r="B547" s="70"/>
      <c r="C547" s="72"/>
      <c r="D547" s="42">
        <v>2004</v>
      </c>
      <c r="E547" s="44" t="s">
        <v>343</v>
      </c>
      <c r="F547" s="46" t="s">
        <v>495</v>
      </c>
      <c r="G547" s="74"/>
    </row>
    <row r="548" spans="1:7" ht="45" hidden="1" x14ac:dyDescent="0.25">
      <c r="A548" s="25" t="s">
        <v>1491</v>
      </c>
      <c r="B548" s="25" t="s">
        <v>436</v>
      </c>
      <c r="C548" s="38" t="s">
        <v>314</v>
      </c>
      <c r="D548" s="38">
        <v>2011</v>
      </c>
      <c r="E548" s="25" t="s">
        <v>487</v>
      </c>
      <c r="F548" s="38" t="s">
        <v>302</v>
      </c>
      <c r="G548" s="39" t="s">
        <v>1038</v>
      </c>
    </row>
    <row r="549" spans="1:7" ht="30" hidden="1" x14ac:dyDescent="0.25">
      <c r="A549" s="25" t="s">
        <v>1492</v>
      </c>
      <c r="B549" s="25" t="s">
        <v>499</v>
      </c>
      <c r="C549" s="38" t="s">
        <v>254</v>
      </c>
      <c r="D549" s="38">
        <v>2011</v>
      </c>
      <c r="E549" s="25" t="s">
        <v>415</v>
      </c>
      <c r="F549" s="38" t="s">
        <v>302</v>
      </c>
      <c r="G549" s="25" t="s">
        <v>1331</v>
      </c>
    </row>
    <row r="550" spans="1:7" hidden="1" x14ac:dyDescent="0.25">
      <c r="A550" s="69" t="s">
        <v>1493</v>
      </c>
      <c r="B550" s="69" t="s">
        <v>436</v>
      </c>
      <c r="C550" s="71" t="s">
        <v>253</v>
      </c>
      <c r="D550" s="41">
        <v>2005</v>
      </c>
      <c r="E550" s="69" t="s">
        <v>1495</v>
      </c>
      <c r="F550" s="71" t="s">
        <v>302</v>
      </c>
      <c r="G550" s="73" t="s">
        <v>1496</v>
      </c>
    </row>
    <row r="551" spans="1:7" ht="29.25" hidden="1" x14ac:dyDescent="0.25">
      <c r="A551" s="70"/>
      <c r="B551" s="70"/>
      <c r="C551" s="72"/>
      <c r="D551" s="52" t="s">
        <v>1494</v>
      </c>
      <c r="E551" s="70"/>
      <c r="F551" s="72"/>
      <c r="G551" s="74"/>
    </row>
    <row r="552" spans="1:7" ht="28.5" hidden="1" x14ac:dyDescent="0.25">
      <c r="A552" s="25" t="s">
        <v>1497</v>
      </c>
      <c r="B552" s="25" t="s">
        <v>365</v>
      </c>
      <c r="C552" s="38" t="s">
        <v>258</v>
      </c>
      <c r="D552" s="38">
        <v>2011</v>
      </c>
      <c r="E552" s="38" t="s">
        <v>1498</v>
      </c>
      <c r="F552" s="38" t="s">
        <v>302</v>
      </c>
      <c r="G552" s="39" t="s">
        <v>1499</v>
      </c>
    </row>
    <row r="553" spans="1:7" ht="28.5" hidden="1" x14ac:dyDescent="0.25">
      <c r="A553" s="25" t="s">
        <v>1500</v>
      </c>
      <c r="B553" s="25" t="s">
        <v>379</v>
      </c>
      <c r="C553" s="38" t="s">
        <v>1089</v>
      </c>
      <c r="D553" s="38">
        <v>2013</v>
      </c>
      <c r="E553" s="38" t="s">
        <v>1501</v>
      </c>
      <c r="F553" s="38" t="s">
        <v>302</v>
      </c>
      <c r="G553" s="39" t="s">
        <v>501</v>
      </c>
    </row>
    <row r="554" spans="1:7" ht="30" hidden="1" x14ac:dyDescent="0.25">
      <c r="A554" s="25" t="s">
        <v>1502</v>
      </c>
      <c r="B554" s="25" t="s">
        <v>546</v>
      </c>
      <c r="C554" s="38" t="s">
        <v>300</v>
      </c>
      <c r="D554" s="38">
        <v>1992</v>
      </c>
      <c r="E554" s="25" t="s">
        <v>505</v>
      </c>
      <c r="F554" s="38" t="s">
        <v>643</v>
      </c>
      <c r="G554" s="25" t="s">
        <v>1503</v>
      </c>
    </row>
    <row r="555" spans="1:7" hidden="1" x14ac:dyDescent="0.25">
      <c r="A555" s="69" t="s">
        <v>1504</v>
      </c>
      <c r="B555" s="69" t="s">
        <v>499</v>
      </c>
      <c r="C555" s="71" t="s">
        <v>689</v>
      </c>
      <c r="D555" s="41">
        <v>1993</v>
      </c>
      <c r="E555" s="41" t="s">
        <v>508</v>
      </c>
      <c r="F555" s="41" t="s">
        <v>356</v>
      </c>
      <c r="G555" s="69" t="s">
        <v>1505</v>
      </c>
    </row>
    <row r="556" spans="1:7" ht="30" hidden="1" x14ac:dyDescent="0.25">
      <c r="A556" s="70"/>
      <c r="B556" s="70"/>
      <c r="C556" s="72"/>
      <c r="D556" s="42">
        <v>2000</v>
      </c>
      <c r="E556" s="44" t="s">
        <v>738</v>
      </c>
      <c r="F556" s="42" t="s">
        <v>302</v>
      </c>
      <c r="G556" s="70"/>
    </row>
    <row r="557" spans="1:7" ht="16.5" hidden="1" x14ac:dyDescent="0.25">
      <c r="A557" s="25" t="s">
        <v>1506</v>
      </c>
      <c r="B557" s="25" t="s">
        <v>436</v>
      </c>
      <c r="C557" s="38" t="s">
        <v>314</v>
      </c>
      <c r="D557" s="38">
        <v>1995</v>
      </c>
      <c r="E557" s="25" t="s">
        <v>454</v>
      </c>
      <c r="F557" s="38" t="s">
        <v>316</v>
      </c>
      <c r="G557" s="39" t="s">
        <v>589</v>
      </c>
    </row>
    <row r="558" spans="1:7" ht="46.5" hidden="1" customHeight="1" x14ac:dyDescent="0.25">
      <c r="A558" s="40" t="s">
        <v>1507</v>
      </c>
      <c r="B558" s="69" t="s">
        <v>970</v>
      </c>
      <c r="C558" s="71" t="s">
        <v>243</v>
      </c>
      <c r="D558" s="71" t="s">
        <v>972</v>
      </c>
      <c r="E558" s="69" t="s">
        <v>1509</v>
      </c>
      <c r="F558" s="71" t="s">
        <v>353</v>
      </c>
      <c r="G558" s="69" t="s">
        <v>1510</v>
      </c>
    </row>
    <row r="559" spans="1:7" hidden="1" x14ac:dyDescent="0.25">
      <c r="A559" s="42" t="s">
        <v>1508</v>
      </c>
      <c r="B559" s="70"/>
      <c r="C559" s="72"/>
      <c r="D559" s="72"/>
      <c r="E559" s="70"/>
      <c r="F559" s="72"/>
      <c r="G559" s="70"/>
    </row>
    <row r="560" spans="1:7" ht="15.75" hidden="1" customHeight="1" x14ac:dyDescent="0.25">
      <c r="A560" s="69" t="s">
        <v>1511</v>
      </c>
      <c r="B560" s="69" t="s">
        <v>436</v>
      </c>
      <c r="C560" s="71" t="s">
        <v>243</v>
      </c>
      <c r="D560" s="41">
        <v>2004</v>
      </c>
      <c r="E560" s="69" t="s">
        <v>642</v>
      </c>
      <c r="F560" s="71" t="s">
        <v>302</v>
      </c>
      <c r="G560" s="73" t="s">
        <v>1512</v>
      </c>
    </row>
    <row r="561" spans="1:7" ht="29.25" hidden="1" x14ac:dyDescent="0.25">
      <c r="A561" s="70"/>
      <c r="B561" s="70"/>
      <c r="C561" s="72"/>
      <c r="D561" s="52" t="s">
        <v>641</v>
      </c>
      <c r="E561" s="70"/>
      <c r="F561" s="72"/>
      <c r="G561" s="74"/>
    </row>
    <row r="562" spans="1:7" ht="30" hidden="1" x14ac:dyDescent="0.25">
      <c r="A562" s="25" t="s">
        <v>1513</v>
      </c>
      <c r="B562" s="25" t="s">
        <v>436</v>
      </c>
      <c r="C562" s="38" t="s">
        <v>300</v>
      </c>
      <c r="D562" s="38">
        <v>2013</v>
      </c>
      <c r="E562" s="25" t="s">
        <v>301</v>
      </c>
      <c r="F562" s="38" t="s">
        <v>316</v>
      </c>
      <c r="G562" s="39" t="s">
        <v>1514</v>
      </c>
    </row>
    <row r="563" spans="1:7" ht="33" hidden="1" x14ac:dyDescent="0.25">
      <c r="A563" s="25" t="s">
        <v>1515</v>
      </c>
      <c r="B563" s="25" t="s">
        <v>313</v>
      </c>
      <c r="C563" s="38" t="s">
        <v>256</v>
      </c>
      <c r="D563" s="38">
        <v>2015</v>
      </c>
      <c r="E563" s="25" t="s">
        <v>1516</v>
      </c>
      <c r="F563" s="38" t="s">
        <v>316</v>
      </c>
      <c r="G563" s="39" t="s">
        <v>1517</v>
      </c>
    </row>
    <row r="564" spans="1:7" hidden="1" x14ac:dyDescent="0.25">
      <c r="A564" s="69" t="s">
        <v>1518</v>
      </c>
      <c r="B564" s="69" t="s">
        <v>1191</v>
      </c>
      <c r="C564" s="71" t="s">
        <v>323</v>
      </c>
      <c r="D564" s="41">
        <v>2002</v>
      </c>
      <c r="E564" s="69" t="s">
        <v>415</v>
      </c>
      <c r="F564" s="41" t="s">
        <v>302</v>
      </c>
      <c r="G564" s="40" t="s">
        <v>1166</v>
      </c>
    </row>
    <row r="565" spans="1:7" ht="16.5" hidden="1" x14ac:dyDescent="0.25">
      <c r="A565" s="70"/>
      <c r="B565" s="70"/>
      <c r="C565" s="72"/>
      <c r="D565" s="42">
        <v>2012</v>
      </c>
      <c r="E565" s="70"/>
      <c r="F565" s="42" t="s">
        <v>400</v>
      </c>
      <c r="G565" s="45" t="s">
        <v>1519</v>
      </c>
    </row>
    <row r="566" spans="1:7" ht="30" hidden="1" x14ac:dyDescent="0.25">
      <c r="A566" s="25" t="s">
        <v>1520</v>
      </c>
      <c r="B566" s="25" t="s">
        <v>369</v>
      </c>
      <c r="C566" s="38" t="s">
        <v>258</v>
      </c>
      <c r="D566" s="38">
        <v>2005</v>
      </c>
      <c r="E566" s="25" t="s">
        <v>347</v>
      </c>
      <c r="F566" s="38" t="s">
        <v>302</v>
      </c>
      <c r="G566" s="25" t="s">
        <v>1521</v>
      </c>
    </row>
    <row r="567" spans="1:7" ht="16.5" hidden="1" x14ac:dyDescent="0.25">
      <c r="A567" s="25" t="s">
        <v>1522</v>
      </c>
      <c r="B567" s="25" t="s">
        <v>1040</v>
      </c>
      <c r="C567" s="38" t="s">
        <v>323</v>
      </c>
      <c r="D567" s="38">
        <v>2013</v>
      </c>
      <c r="E567" s="25" t="s">
        <v>398</v>
      </c>
      <c r="F567" s="38" t="s">
        <v>302</v>
      </c>
      <c r="G567" s="39" t="s">
        <v>1523</v>
      </c>
    </row>
    <row r="568" spans="1:7" ht="30" hidden="1" x14ac:dyDescent="0.25">
      <c r="A568" s="25" t="s">
        <v>1524</v>
      </c>
      <c r="B568" s="25" t="s">
        <v>471</v>
      </c>
      <c r="C568" s="38" t="s">
        <v>300</v>
      </c>
      <c r="D568" s="38">
        <v>2012</v>
      </c>
      <c r="E568" s="25" t="s">
        <v>347</v>
      </c>
      <c r="F568" s="38" t="s">
        <v>302</v>
      </c>
      <c r="G568" s="39" t="s">
        <v>1525</v>
      </c>
    </row>
    <row r="569" spans="1:7" ht="33" hidden="1" x14ac:dyDescent="0.25">
      <c r="A569" s="25" t="s">
        <v>1526</v>
      </c>
      <c r="B569" s="25" t="s">
        <v>485</v>
      </c>
      <c r="C569" s="38" t="s">
        <v>314</v>
      </c>
      <c r="D569" s="38">
        <v>2013</v>
      </c>
      <c r="E569" s="25" t="s">
        <v>343</v>
      </c>
      <c r="F569" s="38" t="s">
        <v>302</v>
      </c>
      <c r="G569" s="39" t="s">
        <v>1527</v>
      </c>
    </row>
    <row r="570" spans="1:7" ht="33" hidden="1" x14ac:dyDescent="0.25">
      <c r="A570" s="25" t="s">
        <v>1528</v>
      </c>
      <c r="B570" s="25" t="s">
        <v>1191</v>
      </c>
      <c r="C570" s="38" t="s">
        <v>243</v>
      </c>
      <c r="D570" s="38">
        <v>2012</v>
      </c>
      <c r="E570" s="25" t="s">
        <v>343</v>
      </c>
      <c r="F570" s="38" t="s">
        <v>302</v>
      </c>
      <c r="G570" s="39" t="s">
        <v>1529</v>
      </c>
    </row>
    <row r="571" spans="1:7" ht="42" hidden="1" customHeight="1" x14ac:dyDescent="0.25">
      <c r="A571" s="69" t="s">
        <v>1530</v>
      </c>
      <c r="B571" s="69" t="s">
        <v>436</v>
      </c>
      <c r="C571" s="71" t="s">
        <v>256</v>
      </c>
      <c r="D571" s="41">
        <v>2004</v>
      </c>
      <c r="E571" s="71" t="s">
        <v>1531</v>
      </c>
      <c r="F571" s="71" t="s">
        <v>302</v>
      </c>
      <c r="G571" s="73" t="s">
        <v>1532</v>
      </c>
    </row>
    <row r="572" spans="1:7" ht="29.25" hidden="1" x14ac:dyDescent="0.25">
      <c r="A572" s="70"/>
      <c r="B572" s="70"/>
      <c r="C572" s="72"/>
      <c r="D572" s="52" t="s">
        <v>641</v>
      </c>
      <c r="E572" s="72"/>
      <c r="F572" s="72"/>
      <c r="G572" s="74"/>
    </row>
    <row r="573" spans="1:7" ht="45" hidden="1" x14ac:dyDescent="0.25">
      <c r="A573" s="25" t="s">
        <v>1533</v>
      </c>
      <c r="B573" s="25" t="s">
        <v>350</v>
      </c>
      <c r="C573" s="38" t="s">
        <v>258</v>
      </c>
      <c r="D573" s="38">
        <v>2007</v>
      </c>
      <c r="E573" s="25" t="s">
        <v>430</v>
      </c>
      <c r="F573" s="38" t="s">
        <v>328</v>
      </c>
      <c r="G573" s="25" t="s">
        <v>1534</v>
      </c>
    </row>
    <row r="574" spans="1:7" hidden="1" x14ac:dyDescent="0.25"/>
    <row r="575" spans="1:7" ht="23.25" hidden="1" x14ac:dyDescent="0.25">
      <c r="A575" s="12" t="s">
        <v>1535</v>
      </c>
    </row>
    <row r="576" spans="1:7" hidden="1" x14ac:dyDescent="0.25"/>
    <row r="577" spans="1:7" ht="42.75" hidden="1" x14ac:dyDescent="0.25">
      <c r="A577" s="75" t="s">
        <v>239</v>
      </c>
      <c r="B577" s="75" t="s">
        <v>291</v>
      </c>
      <c r="C577" s="75" t="s">
        <v>112</v>
      </c>
      <c r="D577" s="36" t="s">
        <v>292</v>
      </c>
      <c r="E577" s="36" t="s">
        <v>294</v>
      </c>
      <c r="F577" s="75" t="s">
        <v>296</v>
      </c>
      <c r="G577" s="75" t="s">
        <v>297</v>
      </c>
    </row>
    <row r="578" spans="1:7" ht="57" hidden="1" x14ac:dyDescent="0.25">
      <c r="A578" s="76"/>
      <c r="B578" s="76"/>
      <c r="C578" s="76"/>
      <c r="D578" s="37" t="s">
        <v>512</v>
      </c>
      <c r="E578" s="37" t="s">
        <v>295</v>
      </c>
      <c r="F578" s="76"/>
      <c r="G578" s="76"/>
    </row>
    <row r="579" spans="1:7" ht="30" hidden="1" x14ac:dyDescent="0.25">
      <c r="A579" s="25" t="s">
        <v>1536</v>
      </c>
      <c r="B579" s="25" t="s">
        <v>391</v>
      </c>
      <c r="C579" s="38" t="s">
        <v>769</v>
      </c>
      <c r="D579" s="38">
        <v>2003</v>
      </c>
      <c r="E579" s="25" t="s">
        <v>301</v>
      </c>
      <c r="F579" s="38" t="s">
        <v>302</v>
      </c>
      <c r="G579" s="39" t="s">
        <v>1537</v>
      </c>
    </row>
    <row r="580" spans="1:7" ht="60" hidden="1" x14ac:dyDescent="0.25">
      <c r="A580" s="25" t="s">
        <v>1538</v>
      </c>
      <c r="B580" s="25" t="s">
        <v>584</v>
      </c>
      <c r="C580" s="38" t="s">
        <v>314</v>
      </c>
      <c r="D580" s="38">
        <v>2007</v>
      </c>
      <c r="E580" s="25" t="s">
        <v>1428</v>
      </c>
      <c r="F580" s="38" t="s">
        <v>302</v>
      </c>
      <c r="G580" s="25" t="s">
        <v>1539</v>
      </c>
    </row>
    <row r="581" spans="1:7" ht="33" hidden="1" x14ac:dyDescent="0.25">
      <c r="A581" s="25" t="s">
        <v>1540</v>
      </c>
      <c r="B581" s="25" t="s">
        <v>391</v>
      </c>
      <c r="C581" s="38" t="s">
        <v>314</v>
      </c>
      <c r="D581" s="38">
        <v>2012</v>
      </c>
      <c r="E581" s="25" t="s">
        <v>399</v>
      </c>
      <c r="F581" s="38" t="s">
        <v>302</v>
      </c>
      <c r="G581" s="39" t="s">
        <v>1541</v>
      </c>
    </row>
    <row r="582" spans="1:7" ht="45" hidden="1" x14ac:dyDescent="0.25">
      <c r="A582" s="25" t="s">
        <v>1542</v>
      </c>
      <c r="B582" s="25" t="s">
        <v>391</v>
      </c>
      <c r="C582" s="38" t="s">
        <v>323</v>
      </c>
      <c r="D582" s="38">
        <v>2011</v>
      </c>
      <c r="E582" s="25" t="s">
        <v>540</v>
      </c>
      <c r="F582" s="38" t="s">
        <v>336</v>
      </c>
      <c r="G582" s="39" t="s">
        <v>1543</v>
      </c>
    </row>
    <row r="583" spans="1:7" ht="30" hidden="1" x14ac:dyDescent="0.25">
      <c r="A583" s="25" t="s">
        <v>1544</v>
      </c>
      <c r="B583" s="25" t="s">
        <v>1313</v>
      </c>
      <c r="C583" s="38" t="s">
        <v>323</v>
      </c>
      <c r="D583" s="38">
        <v>2012</v>
      </c>
      <c r="E583" s="25" t="s">
        <v>370</v>
      </c>
      <c r="F583" s="38" t="s">
        <v>302</v>
      </c>
      <c r="G583" s="39" t="s">
        <v>1545</v>
      </c>
    </row>
    <row r="584" spans="1:7" ht="30" hidden="1" x14ac:dyDescent="0.25">
      <c r="A584" s="25" t="s">
        <v>1546</v>
      </c>
      <c r="B584" s="25" t="s">
        <v>471</v>
      </c>
      <c r="C584" s="38" t="s">
        <v>243</v>
      </c>
      <c r="D584" s="38">
        <v>2001</v>
      </c>
      <c r="E584" s="25" t="s">
        <v>343</v>
      </c>
      <c r="F584" s="38" t="s">
        <v>302</v>
      </c>
      <c r="G584" s="25" t="s">
        <v>1547</v>
      </c>
    </row>
    <row r="585" spans="1:7" ht="30" hidden="1" x14ac:dyDescent="0.25">
      <c r="A585" s="25" t="s">
        <v>1548</v>
      </c>
      <c r="B585" s="25" t="s">
        <v>737</v>
      </c>
      <c r="C585" s="38" t="s">
        <v>362</v>
      </c>
      <c r="D585" s="38">
        <v>2008</v>
      </c>
      <c r="E585" s="25" t="s">
        <v>343</v>
      </c>
      <c r="F585" s="38" t="s">
        <v>302</v>
      </c>
      <c r="G585" s="39" t="s">
        <v>1549</v>
      </c>
    </row>
    <row r="586" spans="1:7" ht="16.5" hidden="1" x14ac:dyDescent="0.25">
      <c r="A586" s="25" t="s">
        <v>285</v>
      </c>
      <c r="B586" s="25" t="s">
        <v>436</v>
      </c>
      <c r="C586" s="38" t="s">
        <v>447</v>
      </c>
      <c r="D586" s="38">
        <v>2014</v>
      </c>
      <c r="E586" s="25" t="s">
        <v>315</v>
      </c>
      <c r="F586" s="38" t="s">
        <v>302</v>
      </c>
      <c r="G586" s="39" t="s">
        <v>648</v>
      </c>
    </row>
    <row r="587" spans="1:7" hidden="1" x14ac:dyDescent="0.25">
      <c r="A587" s="25" t="s">
        <v>1550</v>
      </c>
      <c r="B587" s="25" t="s">
        <v>436</v>
      </c>
      <c r="C587" s="38" t="s">
        <v>362</v>
      </c>
      <c r="D587" s="38">
        <v>2001</v>
      </c>
      <c r="E587" s="38"/>
      <c r="F587" s="38"/>
      <c r="G587" s="25" t="s">
        <v>271</v>
      </c>
    </row>
    <row r="588" spans="1:7" ht="33" hidden="1" x14ac:dyDescent="0.25">
      <c r="A588" s="25" t="s">
        <v>1551</v>
      </c>
      <c r="B588" s="25" t="s">
        <v>403</v>
      </c>
      <c r="C588" s="38" t="s">
        <v>300</v>
      </c>
      <c r="D588" s="38">
        <v>2010</v>
      </c>
      <c r="E588" s="25" t="s">
        <v>714</v>
      </c>
      <c r="F588" s="38" t="s">
        <v>302</v>
      </c>
      <c r="G588" s="39" t="s">
        <v>1552</v>
      </c>
    </row>
    <row r="589" spans="1:7" ht="30" hidden="1" x14ac:dyDescent="0.25">
      <c r="A589" s="25" t="s">
        <v>1553</v>
      </c>
      <c r="B589" s="25" t="s">
        <v>504</v>
      </c>
      <c r="C589" s="38" t="s">
        <v>300</v>
      </c>
      <c r="D589" s="38">
        <v>2001</v>
      </c>
      <c r="E589" s="25" t="s">
        <v>343</v>
      </c>
      <c r="F589" s="38" t="s">
        <v>302</v>
      </c>
      <c r="G589" s="39" t="s">
        <v>1554</v>
      </c>
    </row>
    <row r="590" spans="1:7" ht="30" hidden="1" x14ac:dyDescent="0.25">
      <c r="A590" s="25" t="s">
        <v>1555</v>
      </c>
      <c r="B590" s="25" t="s">
        <v>313</v>
      </c>
      <c r="C590" s="38" t="s">
        <v>243</v>
      </c>
      <c r="D590" s="38">
        <v>2008</v>
      </c>
      <c r="E590" s="25" t="s">
        <v>415</v>
      </c>
      <c r="F590" s="38" t="s">
        <v>302</v>
      </c>
      <c r="G590" s="39" t="s">
        <v>1556</v>
      </c>
    </row>
    <row r="591" spans="1:7" ht="30" hidden="1" x14ac:dyDescent="0.25">
      <c r="A591" s="25" t="s">
        <v>1557</v>
      </c>
      <c r="B591" s="25" t="s">
        <v>375</v>
      </c>
      <c r="C591" s="38" t="s">
        <v>241</v>
      </c>
      <c r="D591" s="38">
        <v>2005</v>
      </c>
      <c r="E591" s="25" t="s">
        <v>448</v>
      </c>
      <c r="F591" s="38" t="s">
        <v>328</v>
      </c>
      <c r="G591" s="39" t="s">
        <v>1558</v>
      </c>
    </row>
    <row r="592" spans="1:7" ht="45" hidden="1" x14ac:dyDescent="0.25">
      <c r="A592" s="25" t="s">
        <v>1559</v>
      </c>
      <c r="B592" s="25" t="s">
        <v>436</v>
      </c>
      <c r="C592" s="38" t="s">
        <v>248</v>
      </c>
      <c r="D592" s="38">
        <v>2009</v>
      </c>
      <c r="E592" s="25" t="s">
        <v>487</v>
      </c>
      <c r="F592" s="38" t="s">
        <v>302</v>
      </c>
      <c r="G592" s="39" t="s">
        <v>1560</v>
      </c>
    </row>
    <row r="593" spans="1:7" ht="28.5" hidden="1" x14ac:dyDescent="0.25">
      <c r="A593" s="25" t="s">
        <v>1561</v>
      </c>
      <c r="B593" s="25" t="s">
        <v>557</v>
      </c>
      <c r="C593" s="38" t="s">
        <v>243</v>
      </c>
      <c r="D593" s="38">
        <v>2000</v>
      </c>
      <c r="E593" s="38"/>
      <c r="F593" s="38" t="s">
        <v>328</v>
      </c>
      <c r="G593" s="25" t="s">
        <v>938</v>
      </c>
    </row>
    <row r="594" spans="1:7" ht="16.5" hidden="1" x14ac:dyDescent="0.25">
      <c r="A594" s="25" t="s">
        <v>1562</v>
      </c>
      <c r="B594" s="25" t="s">
        <v>391</v>
      </c>
      <c r="C594" s="38" t="s">
        <v>314</v>
      </c>
      <c r="D594" s="38">
        <v>2003</v>
      </c>
      <c r="E594" s="25" t="s">
        <v>398</v>
      </c>
      <c r="F594" s="38" t="s">
        <v>302</v>
      </c>
      <c r="G594" s="39" t="s">
        <v>1563</v>
      </c>
    </row>
    <row r="595" spans="1:7" ht="30" hidden="1" x14ac:dyDescent="0.25">
      <c r="A595" s="25" t="s">
        <v>1564</v>
      </c>
      <c r="B595" s="25" t="s">
        <v>313</v>
      </c>
      <c r="C595" s="38" t="s">
        <v>255</v>
      </c>
      <c r="D595" s="38">
        <v>2004</v>
      </c>
      <c r="E595" s="25" t="s">
        <v>505</v>
      </c>
      <c r="F595" s="38" t="s">
        <v>302</v>
      </c>
      <c r="G595" s="39" t="s">
        <v>1565</v>
      </c>
    </row>
    <row r="596" spans="1:7" ht="28.5" hidden="1" x14ac:dyDescent="0.25">
      <c r="A596" s="25" t="s">
        <v>1566</v>
      </c>
      <c r="B596" s="25" t="s">
        <v>1191</v>
      </c>
      <c r="C596" s="38" t="s">
        <v>300</v>
      </c>
      <c r="D596" s="38">
        <v>2007</v>
      </c>
      <c r="E596" s="25" t="s">
        <v>536</v>
      </c>
      <c r="F596" s="38" t="s">
        <v>328</v>
      </c>
      <c r="G596" s="25" t="s">
        <v>1567</v>
      </c>
    </row>
    <row r="597" spans="1:7" ht="119.25" hidden="1" x14ac:dyDescent="0.25">
      <c r="A597" s="25" t="s">
        <v>1568</v>
      </c>
      <c r="B597" s="25" t="s">
        <v>504</v>
      </c>
      <c r="C597" s="38" t="s">
        <v>1569</v>
      </c>
      <c r="D597" s="38"/>
      <c r="E597" s="38" t="s">
        <v>1570</v>
      </c>
      <c r="F597" s="38"/>
      <c r="G597" s="25" t="s">
        <v>1571</v>
      </c>
    </row>
    <row r="598" spans="1:7" ht="28.5" hidden="1" x14ac:dyDescent="0.25">
      <c r="A598" s="25" t="s">
        <v>1572</v>
      </c>
      <c r="B598" s="25" t="s">
        <v>721</v>
      </c>
      <c r="C598" s="38" t="s">
        <v>300</v>
      </c>
      <c r="D598" s="38">
        <v>2005</v>
      </c>
      <c r="E598" s="25" t="s">
        <v>536</v>
      </c>
      <c r="F598" s="38" t="s">
        <v>328</v>
      </c>
      <c r="G598" s="25" t="s">
        <v>519</v>
      </c>
    </row>
    <row r="599" spans="1:7" hidden="1" x14ac:dyDescent="0.25">
      <c r="A599" s="25" t="s">
        <v>1573</v>
      </c>
      <c r="B599" s="25" t="s">
        <v>1313</v>
      </c>
      <c r="C599" s="38" t="s">
        <v>323</v>
      </c>
      <c r="D599" s="38">
        <v>2001</v>
      </c>
      <c r="E599" s="38"/>
      <c r="F599" s="38" t="s">
        <v>302</v>
      </c>
      <c r="G599" s="25" t="s">
        <v>1574</v>
      </c>
    </row>
    <row r="600" spans="1:7" ht="30" hidden="1" x14ac:dyDescent="0.25">
      <c r="A600" s="69" t="s">
        <v>1575</v>
      </c>
      <c r="B600" s="69" t="s">
        <v>1201</v>
      </c>
      <c r="C600" s="71" t="s">
        <v>362</v>
      </c>
      <c r="D600" s="41">
        <v>2003</v>
      </c>
      <c r="E600" s="40" t="s">
        <v>301</v>
      </c>
      <c r="F600" s="41" t="s">
        <v>1576</v>
      </c>
      <c r="G600" s="73" t="s">
        <v>1577</v>
      </c>
    </row>
    <row r="601" spans="1:7" ht="30" hidden="1" x14ac:dyDescent="0.25">
      <c r="A601" s="70"/>
      <c r="B601" s="70"/>
      <c r="C601" s="72"/>
      <c r="D601" s="42">
        <v>2007</v>
      </c>
      <c r="E601" s="44" t="s">
        <v>347</v>
      </c>
      <c r="F601" s="46" t="s">
        <v>495</v>
      </c>
      <c r="G601" s="74"/>
    </row>
    <row r="602" spans="1:7" ht="71.25" hidden="1" x14ac:dyDescent="0.25">
      <c r="A602" s="25" t="s">
        <v>1578</v>
      </c>
      <c r="B602" s="25" t="s">
        <v>1579</v>
      </c>
      <c r="C602" s="38" t="s">
        <v>246</v>
      </c>
      <c r="D602" s="38">
        <v>2010</v>
      </c>
      <c r="E602" s="38" t="s">
        <v>1348</v>
      </c>
      <c r="F602" s="38" t="s">
        <v>356</v>
      </c>
      <c r="G602" s="39" t="s">
        <v>1580</v>
      </c>
    </row>
    <row r="603" spans="1:7" ht="45" hidden="1" x14ac:dyDescent="0.25">
      <c r="A603" s="25" t="s">
        <v>1581</v>
      </c>
      <c r="B603" s="25" t="s">
        <v>1579</v>
      </c>
      <c r="C603" s="38" t="s">
        <v>300</v>
      </c>
      <c r="D603" s="38">
        <v>2011</v>
      </c>
      <c r="E603" s="25" t="s">
        <v>482</v>
      </c>
      <c r="F603" s="38" t="s">
        <v>336</v>
      </c>
      <c r="G603" s="39" t="s">
        <v>1582</v>
      </c>
    </row>
    <row r="604" spans="1:7" ht="16.5" hidden="1" x14ac:dyDescent="0.25">
      <c r="A604" s="25" t="s">
        <v>1583</v>
      </c>
      <c r="B604" s="25" t="s">
        <v>1313</v>
      </c>
      <c r="C604" s="38" t="s">
        <v>314</v>
      </c>
      <c r="D604" s="38">
        <v>2002</v>
      </c>
      <c r="E604" s="38"/>
      <c r="F604" s="38" t="s">
        <v>302</v>
      </c>
      <c r="G604" s="39" t="s">
        <v>1584</v>
      </c>
    </row>
    <row r="605" spans="1:7" ht="45" hidden="1" x14ac:dyDescent="0.25">
      <c r="A605" s="25" t="s">
        <v>1585</v>
      </c>
      <c r="B605" s="25" t="s">
        <v>1191</v>
      </c>
      <c r="C605" s="38" t="s">
        <v>246</v>
      </c>
      <c r="D605" s="38">
        <v>2012</v>
      </c>
      <c r="E605" s="25" t="s">
        <v>482</v>
      </c>
      <c r="F605" s="38" t="s">
        <v>336</v>
      </c>
      <c r="G605" s="39" t="s">
        <v>363</v>
      </c>
    </row>
    <row r="606" spans="1:7" hidden="1" x14ac:dyDescent="0.25">
      <c r="A606" s="25" t="s">
        <v>1586</v>
      </c>
      <c r="B606" s="25" t="s">
        <v>1313</v>
      </c>
      <c r="C606" s="38"/>
      <c r="D606" s="38"/>
      <c r="E606" s="38"/>
      <c r="F606" s="38"/>
      <c r="G606" s="25" t="s">
        <v>1587</v>
      </c>
    </row>
    <row r="607" spans="1:7" ht="16.5" hidden="1" x14ac:dyDescent="0.25">
      <c r="A607" s="25" t="s">
        <v>1588</v>
      </c>
      <c r="B607" s="25" t="s">
        <v>1313</v>
      </c>
      <c r="C607" s="38" t="s">
        <v>323</v>
      </c>
      <c r="D607" s="38">
        <v>2002</v>
      </c>
      <c r="E607" s="38"/>
      <c r="F607" s="38" t="s">
        <v>302</v>
      </c>
      <c r="G607" s="39" t="s">
        <v>1589</v>
      </c>
    </row>
    <row r="608" spans="1:7" ht="57" hidden="1" x14ac:dyDescent="0.25">
      <c r="A608" s="25" t="s">
        <v>1590</v>
      </c>
      <c r="B608" s="25" t="s">
        <v>1313</v>
      </c>
      <c r="C608" s="38" t="s">
        <v>362</v>
      </c>
      <c r="D608" s="38">
        <v>2001</v>
      </c>
      <c r="E608" s="38" t="s">
        <v>918</v>
      </c>
      <c r="F608" s="38" t="s">
        <v>302</v>
      </c>
      <c r="G608" s="25" t="s">
        <v>1591</v>
      </c>
    </row>
    <row r="609" spans="1:7" hidden="1" x14ac:dyDescent="0.25">
      <c r="A609" s="25" t="s">
        <v>1592</v>
      </c>
      <c r="B609" s="25" t="s">
        <v>1313</v>
      </c>
      <c r="C609" s="38" t="s">
        <v>447</v>
      </c>
      <c r="D609" s="38">
        <v>2001</v>
      </c>
      <c r="E609" s="38"/>
      <c r="F609" s="38"/>
      <c r="G609" s="25" t="s">
        <v>1587</v>
      </c>
    </row>
    <row r="610" spans="1:7" ht="30" hidden="1" x14ac:dyDescent="0.25">
      <c r="A610" s="25" t="s">
        <v>1593</v>
      </c>
      <c r="B610" s="25" t="s">
        <v>721</v>
      </c>
      <c r="C610" s="38" t="s">
        <v>300</v>
      </c>
      <c r="D610" s="38">
        <v>1992</v>
      </c>
      <c r="E610" s="25" t="s">
        <v>714</v>
      </c>
      <c r="F610" s="38" t="s">
        <v>316</v>
      </c>
      <c r="G610" s="25" t="s">
        <v>1594</v>
      </c>
    </row>
    <row r="611" spans="1:7" ht="30" hidden="1" x14ac:dyDescent="0.25">
      <c r="A611" s="25" t="s">
        <v>1595</v>
      </c>
      <c r="B611" s="25" t="s">
        <v>504</v>
      </c>
      <c r="C611" s="38" t="s">
        <v>256</v>
      </c>
      <c r="D611" s="38">
        <v>1992</v>
      </c>
      <c r="E611" s="25" t="s">
        <v>505</v>
      </c>
      <c r="F611" s="38" t="s">
        <v>316</v>
      </c>
      <c r="G611" s="25" t="s">
        <v>639</v>
      </c>
    </row>
    <row r="612" spans="1:7" ht="16.5" hidden="1" x14ac:dyDescent="0.25">
      <c r="A612" s="25" t="s">
        <v>1596</v>
      </c>
      <c r="B612" s="25" t="s">
        <v>878</v>
      </c>
      <c r="C612" s="38" t="s">
        <v>314</v>
      </c>
      <c r="D612" s="38">
        <v>2004</v>
      </c>
      <c r="E612" s="25" t="s">
        <v>398</v>
      </c>
      <c r="F612" s="38" t="s">
        <v>302</v>
      </c>
      <c r="G612" s="39" t="s">
        <v>1597</v>
      </c>
    </row>
    <row r="613" spans="1:7" ht="30" hidden="1" x14ac:dyDescent="0.25">
      <c r="A613" s="25" t="s">
        <v>1598</v>
      </c>
      <c r="B613" s="25" t="s">
        <v>557</v>
      </c>
      <c r="C613" s="38" t="s">
        <v>314</v>
      </c>
      <c r="D613" s="38">
        <v>2001</v>
      </c>
      <c r="E613" s="25" t="s">
        <v>301</v>
      </c>
      <c r="F613" s="38" t="s">
        <v>302</v>
      </c>
      <c r="G613" s="39" t="s">
        <v>1599</v>
      </c>
    </row>
    <row r="614" spans="1:7" ht="45" hidden="1" x14ac:dyDescent="0.25">
      <c r="A614" s="25" t="s">
        <v>1600</v>
      </c>
      <c r="B614" s="25" t="s">
        <v>322</v>
      </c>
      <c r="C614" s="38" t="s">
        <v>323</v>
      </c>
      <c r="D614" s="38">
        <v>2014</v>
      </c>
      <c r="E614" s="25" t="s">
        <v>324</v>
      </c>
      <c r="F614" s="38" t="s">
        <v>393</v>
      </c>
      <c r="G614" s="39" t="s">
        <v>1601</v>
      </c>
    </row>
    <row r="615" spans="1:7" hidden="1" x14ac:dyDescent="0.25">
      <c r="A615" s="25" t="s">
        <v>1602</v>
      </c>
      <c r="B615" s="25" t="s">
        <v>615</v>
      </c>
      <c r="C615" s="38" t="s">
        <v>241</v>
      </c>
      <c r="D615" s="38">
        <v>1986</v>
      </c>
      <c r="E615" s="38"/>
      <c r="F615" s="38"/>
      <c r="G615" s="25" t="s">
        <v>1603</v>
      </c>
    </row>
    <row r="616" spans="1:7" ht="16.5" hidden="1" x14ac:dyDescent="0.25">
      <c r="A616" s="25" t="s">
        <v>1604</v>
      </c>
      <c r="B616" s="25" t="s">
        <v>383</v>
      </c>
      <c r="C616" s="38" t="s">
        <v>323</v>
      </c>
      <c r="D616" s="38">
        <v>2012</v>
      </c>
      <c r="E616" s="25" t="s">
        <v>398</v>
      </c>
      <c r="F616" s="38" t="s">
        <v>302</v>
      </c>
      <c r="G616" s="39" t="s">
        <v>1605</v>
      </c>
    </row>
    <row r="617" spans="1:7" ht="57" hidden="1" x14ac:dyDescent="0.25">
      <c r="A617" s="25" t="s">
        <v>1606</v>
      </c>
      <c r="B617" s="25" t="s">
        <v>504</v>
      </c>
      <c r="C617" s="38" t="s">
        <v>314</v>
      </c>
      <c r="D617" s="38">
        <v>2010</v>
      </c>
      <c r="E617" s="38" t="s">
        <v>918</v>
      </c>
      <c r="F617" s="38" t="s">
        <v>302</v>
      </c>
      <c r="G617" s="39" t="s">
        <v>1607</v>
      </c>
    </row>
    <row r="618" spans="1:7" ht="45" hidden="1" x14ac:dyDescent="0.25">
      <c r="A618" s="25" t="s">
        <v>1608</v>
      </c>
      <c r="B618" s="25" t="s">
        <v>499</v>
      </c>
      <c r="C618" s="38" t="s">
        <v>687</v>
      </c>
      <c r="D618" s="38">
        <v>2014</v>
      </c>
      <c r="E618" s="25" t="s">
        <v>482</v>
      </c>
      <c r="F618" s="38" t="s">
        <v>650</v>
      </c>
      <c r="G618" s="39" t="s">
        <v>648</v>
      </c>
    </row>
    <row r="619" spans="1:7" hidden="1" x14ac:dyDescent="0.25">
      <c r="A619" s="25" t="s">
        <v>1609</v>
      </c>
      <c r="B619" s="25" t="s">
        <v>1313</v>
      </c>
      <c r="C619" s="38" t="s">
        <v>254</v>
      </c>
      <c r="D619" s="38">
        <v>2013</v>
      </c>
      <c r="E619" s="38"/>
      <c r="F619" s="38" t="s">
        <v>393</v>
      </c>
      <c r="G619" s="25" t="s">
        <v>1610</v>
      </c>
    </row>
    <row r="620" spans="1:7" ht="30" hidden="1" x14ac:dyDescent="0.25">
      <c r="A620" s="25" t="s">
        <v>1611</v>
      </c>
      <c r="B620" s="25" t="s">
        <v>475</v>
      </c>
      <c r="C620" s="38" t="s">
        <v>243</v>
      </c>
      <c r="D620" s="38">
        <v>1990</v>
      </c>
      <c r="E620" s="25" t="s">
        <v>372</v>
      </c>
      <c r="F620" s="38"/>
      <c r="G620" s="25" t="s">
        <v>1612</v>
      </c>
    </row>
    <row r="621" spans="1:7" ht="60" hidden="1" x14ac:dyDescent="0.25">
      <c r="A621" s="25" t="s">
        <v>287</v>
      </c>
      <c r="B621" s="25" t="s">
        <v>436</v>
      </c>
      <c r="C621" s="38" t="s">
        <v>256</v>
      </c>
      <c r="D621" s="38">
        <v>2007</v>
      </c>
      <c r="E621" s="25" t="s">
        <v>1449</v>
      </c>
      <c r="F621" s="38" t="s">
        <v>302</v>
      </c>
      <c r="G621" s="39" t="s">
        <v>1613</v>
      </c>
    </row>
    <row r="622" spans="1:7" hidden="1" x14ac:dyDescent="0.25"/>
    <row r="623" spans="1:7" ht="23.25" hidden="1" x14ac:dyDescent="0.25">
      <c r="A623" s="12" t="s">
        <v>119</v>
      </c>
    </row>
    <row r="624" spans="1:7" hidden="1" x14ac:dyDescent="0.25"/>
    <row r="625" spans="1:7" ht="42.75" hidden="1" x14ac:dyDescent="0.25">
      <c r="A625" s="75" t="s">
        <v>239</v>
      </c>
      <c r="B625" s="75" t="s">
        <v>291</v>
      </c>
      <c r="C625" s="75" t="s">
        <v>112</v>
      </c>
      <c r="D625" s="36" t="s">
        <v>292</v>
      </c>
      <c r="E625" s="36" t="s">
        <v>294</v>
      </c>
      <c r="F625" s="75" t="s">
        <v>296</v>
      </c>
      <c r="G625" s="75" t="s">
        <v>297</v>
      </c>
    </row>
    <row r="626" spans="1:7" ht="57" hidden="1" x14ac:dyDescent="0.25">
      <c r="A626" s="76"/>
      <c r="B626" s="76"/>
      <c r="C626" s="76"/>
      <c r="D626" s="37" t="s">
        <v>512</v>
      </c>
      <c r="E626" s="37" t="s">
        <v>295</v>
      </c>
      <c r="F626" s="76"/>
      <c r="G626" s="76"/>
    </row>
    <row r="627" spans="1:7" ht="42.75" hidden="1" x14ac:dyDescent="0.25">
      <c r="A627" s="69" t="s">
        <v>1614</v>
      </c>
      <c r="B627" s="69" t="s">
        <v>350</v>
      </c>
      <c r="C627" s="71" t="s">
        <v>323</v>
      </c>
      <c r="D627" s="71">
        <v>1980</v>
      </c>
      <c r="E627" s="41" t="s">
        <v>1615</v>
      </c>
      <c r="F627" s="71" t="s">
        <v>353</v>
      </c>
      <c r="G627" s="69" t="s">
        <v>1617</v>
      </c>
    </row>
    <row r="628" spans="1:7" ht="71.25" hidden="1" x14ac:dyDescent="0.25">
      <c r="A628" s="70"/>
      <c r="B628" s="70"/>
      <c r="C628" s="72"/>
      <c r="D628" s="72"/>
      <c r="E628" s="42" t="s">
        <v>1616</v>
      </c>
      <c r="F628" s="72"/>
      <c r="G628" s="70"/>
    </row>
    <row r="629" spans="1:7" ht="33.75" hidden="1" x14ac:dyDescent="0.25">
      <c r="A629" s="69" t="s">
        <v>1618</v>
      </c>
      <c r="B629" s="69" t="s">
        <v>1619</v>
      </c>
      <c r="C629" s="71" t="s">
        <v>243</v>
      </c>
      <c r="D629" s="41">
        <v>1985</v>
      </c>
      <c r="E629" s="40" t="s">
        <v>343</v>
      </c>
      <c r="F629" s="41" t="s">
        <v>1622</v>
      </c>
      <c r="G629" s="69" t="s">
        <v>1623</v>
      </c>
    </row>
    <row r="630" spans="1:7" ht="75" hidden="1" x14ac:dyDescent="0.25">
      <c r="A630" s="70"/>
      <c r="B630" s="70"/>
      <c r="C630" s="72"/>
      <c r="D630" s="42" t="s">
        <v>1620</v>
      </c>
      <c r="E630" s="44" t="s">
        <v>1621</v>
      </c>
      <c r="F630" s="42" t="s">
        <v>353</v>
      </c>
      <c r="G630" s="70"/>
    </row>
    <row r="631" spans="1:7" ht="16.5" hidden="1" x14ac:dyDescent="0.25">
      <c r="A631" s="25" t="s">
        <v>1624</v>
      </c>
      <c r="B631" s="25" t="s">
        <v>535</v>
      </c>
      <c r="C631" s="38" t="s">
        <v>243</v>
      </c>
      <c r="D631" s="38">
        <v>2010</v>
      </c>
      <c r="E631" s="25" t="s">
        <v>1516</v>
      </c>
      <c r="F631" s="38" t="s">
        <v>302</v>
      </c>
      <c r="G631" s="39" t="s">
        <v>1625</v>
      </c>
    </row>
    <row r="632" spans="1:7" hidden="1" x14ac:dyDescent="0.25">
      <c r="A632" s="25" t="s">
        <v>1626</v>
      </c>
      <c r="B632" s="25" t="s">
        <v>721</v>
      </c>
      <c r="C632" s="38" t="s">
        <v>254</v>
      </c>
      <c r="D632" s="38">
        <v>1994</v>
      </c>
      <c r="E632" s="38"/>
      <c r="F632" s="38" t="s">
        <v>356</v>
      </c>
      <c r="G632" s="25" t="s">
        <v>1627</v>
      </c>
    </row>
    <row r="633" spans="1:7" ht="57" hidden="1" x14ac:dyDescent="0.25">
      <c r="A633" s="25" t="s">
        <v>1628</v>
      </c>
      <c r="B633" s="25" t="s">
        <v>471</v>
      </c>
      <c r="C633" s="38" t="s">
        <v>300</v>
      </c>
      <c r="D633" s="38">
        <v>2014</v>
      </c>
      <c r="E633" s="38" t="s">
        <v>918</v>
      </c>
      <c r="F633" s="38" t="s">
        <v>302</v>
      </c>
      <c r="G633" s="39" t="s">
        <v>1629</v>
      </c>
    </row>
    <row r="634" spans="1:7" ht="30" hidden="1" x14ac:dyDescent="0.25">
      <c r="A634" s="25" t="s">
        <v>1630</v>
      </c>
      <c r="B634" s="25" t="s">
        <v>322</v>
      </c>
      <c r="C634" s="38" t="s">
        <v>253</v>
      </c>
      <c r="D634" s="38">
        <v>2003</v>
      </c>
      <c r="E634" s="25" t="s">
        <v>1631</v>
      </c>
      <c r="F634" s="38" t="s">
        <v>302</v>
      </c>
      <c r="G634" s="39" t="s">
        <v>1632</v>
      </c>
    </row>
    <row r="635" spans="1:7" ht="16.5" hidden="1" x14ac:dyDescent="0.25">
      <c r="A635" s="25" t="s">
        <v>1633</v>
      </c>
      <c r="B635" s="25" t="s">
        <v>335</v>
      </c>
      <c r="C635" s="38" t="s">
        <v>254</v>
      </c>
      <c r="D635" s="38">
        <v>1986</v>
      </c>
      <c r="E635" s="38"/>
      <c r="F635" s="38"/>
      <c r="G635" s="39" t="s">
        <v>476</v>
      </c>
    </row>
    <row r="636" spans="1:7" ht="85.5" hidden="1" x14ac:dyDescent="0.25">
      <c r="A636" s="25" t="s">
        <v>1634</v>
      </c>
      <c r="B636" s="25" t="s">
        <v>847</v>
      </c>
      <c r="C636" s="38" t="s">
        <v>246</v>
      </c>
      <c r="D636" s="38">
        <v>2008</v>
      </c>
      <c r="E636" s="25" t="s">
        <v>536</v>
      </c>
      <c r="F636" s="38" t="s">
        <v>1635</v>
      </c>
      <c r="G636" s="39" t="s">
        <v>1636</v>
      </c>
    </row>
    <row r="637" spans="1:7" ht="28.5" hidden="1" x14ac:dyDescent="0.25">
      <c r="A637" s="69" t="s">
        <v>1637</v>
      </c>
      <c r="B637" s="69" t="s">
        <v>1135</v>
      </c>
      <c r="C637" s="71" t="s">
        <v>300</v>
      </c>
      <c r="D637" s="41">
        <v>2011</v>
      </c>
      <c r="E637" s="41" t="s">
        <v>1638</v>
      </c>
      <c r="F637" s="41" t="s">
        <v>328</v>
      </c>
      <c r="G637" s="73" t="s">
        <v>1639</v>
      </c>
    </row>
    <row r="638" spans="1:7" ht="30" hidden="1" x14ac:dyDescent="0.25">
      <c r="A638" s="70"/>
      <c r="B638" s="70"/>
      <c r="C638" s="72"/>
      <c r="D638" s="42">
        <v>2012</v>
      </c>
      <c r="E638" s="44" t="s">
        <v>347</v>
      </c>
      <c r="F638" s="42" t="s">
        <v>302</v>
      </c>
      <c r="G638" s="74"/>
    </row>
    <row r="639" spans="1:7" ht="45" hidden="1" x14ac:dyDescent="0.25">
      <c r="A639" s="25" t="s">
        <v>1640</v>
      </c>
      <c r="B639" s="25" t="s">
        <v>471</v>
      </c>
      <c r="C639" s="38" t="s">
        <v>253</v>
      </c>
      <c r="D639" s="38">
        <v>2012</v>
      </c>
      <c r="E639" s="25" t="s">
        <v>1641</v>
      </c>
      <c r="F639" s="38" t="s">
        <v>325</v>
      </c>
      <c r="G639" s="39" t="s">
        <v>1642</v>
      </c>
    </row>
    <row r="640" spans="1:7" ht="71.25" hidden="1" x14ac:dyDescent="0.25">
      <c r="A640" s="25" t="s">
        <v>1643</v>
      </c>
      <c r="B640" s="25" t="s">
        <v>584</v>
      </c>
      <c r="C640" s="38" t="s">
        <v>362</v>
      </c>
      <c r="D640" s="38">
        <v>1997</v>
      </c>
      <c r="E640" s="25" t="s">
        <v>409</v>
      </c>
      <c r="F640" s="38" t="s">
        <v>521</v>
      </c>
      <c r="G640" s="39" t="s">
        <v>1644</v>
      </c>
    </row>
    <row r="641" spans="1:7" ht="33" hidden="1" x14ac:dyDescent="0.25">
      <c r="A641" s="25" t="s">
        <v>1645</v>
      </c>
      <c r="B641" s="25" t="s">
        <v>433</v>
      </c>
      <c r="C641" s="38" t="s">
        <v>314</v>
      </c>
      <c r="D641" s="38">
        <v>1979</v>
      </c>
      <c r="E641" s="25" t="s">
        <v>370</v>
      </c>
      <c r="F641" s="38" t="s">
        <v>1387</v>
      </c>
      <c r="G641" s="39" t="s">
        <v>1646</v>
      </c>
    </row>
    <row r="642" spans="1:7" ht="28.5" hidden="1" x14ac:dyDescent="0.25">
      <c r="A642" s="25" t="s">
        <v>1647</v>
      </c>
      <c r="B642" s="25" t="s">
        <v>1648</v>
      </c>
      <c r="C642" s="38" t="s">
        <v>258</v>
      </c>
      <c r="D642" s="38">
        <v>2014</v>
      </c>
      <c r="E642" s="38" t="s">
        <v>1649</v>
      </c>
      <c r="F642" s="38" t="s">
        <v>302</v>
      </c>
      <c r="G642" s="39" t="s">
        <v>1650</v>
      </c>
    </row>
    <row r="643" spans="1:7" ht="30" hidden="1" x14ac:dyDescent="0.25">
      <c r="A643" s="25" t="s">
        <v>1651</v>
      </c>
      <c r="B643" s="25" t="s">
        <v>581</v>
      </c>
      <c r="C643" s="38" t="s">
        <v>255</v>
      </c>
      <c r="D643" s="38">
        <v>1999</v>
      </c>
      <c r="E643" s="25" t="s">
        <v>301</v>
      </c>
      <c r="F643" s="38"/>
      <c r="G643" s="25" t="s">
        <v>1652</v>
      </c>
    </row>
    <row r="644" spans="1:7" ht="33" hidden="1" x14ac:dyDescent="0.25">
      <c r="A644" s="25" t="s">
        <v>1653</v>
      </c>
      <c r="B644" s="25" t="s">
        <v>863</v>
      </c>
      <c r="C644" s="38" t="s">
        <v>256</v>
      </c>
      <c r="D644" s="38">
        <v>2012</v>
      </c>
      <c r="E644" s="25" t="s">
        <v>343</v>
      </c>
      <c r="F644" s="38" t="s">
        <v>302</v>
      </c>
      <c r="G644" s="39" t="s">
        <v>1654</v>
      </c>
    </row>
    <row r="645" spans="1:7" ht="71.25" hidden="1" x14ac:dyDescent="0.25">
      <c r="A645" s="25" t="s">
        <v>1655</v>
      </c>
      <c r="B645" s="25" t="s">
        <v>863</v>
      </c>
      <c r="C645" s="38" t="s">
        <v>256</v>
      </c>
      <c r="D645" s="38" t="s">
        <v>1656</v>
      </c>
      <c r="E645" s="38" t="s">
        <v>1657</v>
      </c>
      <c r="F645" s="38" t="s">
        <v>302</v>
      </c>
      <c r="G645" s="39" t="s">
        <v>1658</v>
      </c>
    </row>
    <row r="646" spans="1:7" ht="60" hidden="1" x14ac:dyDescent="0.25">
      <c r="A646" s="25" t="s">
        <v>1659</v>
      </c>
      <c r="B646" s="25" t="s">
        <v>591</v>
      </c>
      <c r="C646" s="38" t="s">
        <v>256</v>
      </c>
      <c r="D646" s="38">
        <v>2015</v>
      </c>
      <c r="E646" s="25" t="s">
        <v>440</v>
      </c>
      <c r="F646" s="38" t="s">
        <v>316</v>
      </c>
      <c r="G646" s="39" t="s">
        <v>1660</v>
      </c>
    </row>
    <row r="647" spans="1:7" ht="57.75" hidden="1" x14ac:dyDescent="0.25">
      <c r="A647" s="25" t="s">
        <v>1661</v>
      </c>
      <c r="B647" s="25" t="s">
        <v>504</v>
      </c>
      <c r="C647" s="38" t="s">
        <v>362</v>
      </c>
      <c r="D647" s="38">
        <v>1991</v>
      </c>
      <c r="E647" s="25" t="s">
        <v>399</v>
      </c>
      <c r="F647" s="38" t="s">
        <v>1662</v>
      </c>
      <c r="G647" s="39" t="s">
        <v>1663</v>
      </c>
    </row>
    <row r="648" spans="1:7" ht="30" hidden="1" x14ac:dyDescent="0.25">
      <c r="A648" s="25" t="s">
        <v>1664</v>
      </c>
      <c r="B648" s="25" t="s">
        <v>478</v>
      </c>
      <c r="C648" s="38" t="s">
        <v>258</v>
      </c>
      <c r="D648" s="38">
        <v>1997</v>
      </c>
      <c r="E648" s="25" t="s">
        <v>301</v>
      </c>
      <c r="F648" s="38" t="s">
        <v>302</v>
      </c>
      <c r="G648" s="25" t="s">
        <v>735</v>
      </c>
    </row>
    <row r="649" spans="1:7" ht="30" hidden="1" x14ac:dyDescent="0.25">
      <c r="A649" s="25" t="s">
        <v>1665</v>
      </c>
      <c r="B649" s="25" t="s">
        <v>1135</v>
      </c>
      <c r="C649" s="38" t="s">
        <v>1666</v>
      </c>
      <c r="D649" s="38">
        <v>2015</v>
      </c>
      <c r="E649" s="25" t="s">
        <v>1667</v>
      </c>
      <c r="F649" s="38" t="s">
        <v>328</v>
      </c>
      <c r="G649" s="39" t="s">
        <v>1668</v>
      </c>
    </row>
    <row r="650" spans="1:7" ht="33" hidden="1" x14ac:dyDescent="0.25">
      <c r="A650" s="25" t="s">
        <v>1669</v>
      </c>
      <c r="B650" s="25" t="s">
        <v>471</v>
      </c>
      <c r="C650" s="38" t="s">
        <v>323</v>
      </c>
      <c r="D650" s="38">
        <v>2011</v>
      </c>
      <c r="E650" s="25" t="s">
        <v>347</v>
      </c>
      <c r="F650" s="38" t="s">
        <v>302</v>
      </c>
      <c r="G650" s="39" t="s">
        <v>1670</v>
      </c>
    </row>
    <row r="651" spans="1:7" ht="16.5" hidden="1" x14ac:dyDescent="0.25">
      <c r="A651" s="25" t="s">
        <v>1671</v>
      </c>
      <c r="B651" s="25" t="s">
        <v>1672</v>
      </c>
      <c r="C651" s="38" t="s">
        <v>300</v>
      </c>
      <c r="D651" s="38">
        <v>2005</v>
      </c>
      <c r="E651" s="38" t="s">
        <v>1673</v>
      </c>
      <c r="F651" s="38" t="s">
        <v>302</v>
      </c>
      <c r="G651" s="39" t="s">
        <v>1674</v>
      </c>
    </row>
    <row r="652" spans="1:7" ht="33" hidden="1" x14ac:dyDescent="0.25">
      <c r="A652" s="25" t="s">
        <v>1675</v>
      </c>
      <c r="B652" s="25" t="s">
        <v>847</v>
      </c>
      <c r="C652" s="38" t="s">
        <v>600</v>
      </c>
      <c r="D652" s="38">
        <v>2010</v>
      </c>
      <c r="E652" s="25" t="s">
        <v>398</v>
      </c>
      <c r="F652" s="38" t="s">
        <v>302</v>
      </c>
      <c r="G652" s="39" t="s">
        <v>1676</v>
      </c>
    </row>
    <row r="653" spans="1:7" ht="57" hidden="1" x14ac:dyDescent="0.25">
      <c r="A653" s="25" t="s">
        <v>1677</v>
      </c>
      <c r="B653" s="25" t="s">
        <v>504</v>
      </c>
      <c r="C653" s="38" t="s">
        <v>256</v>
      </c>
      <c r="D653" s="38">
        <v>2003</v>
      </c>
      <c r="E653" s="38" t="s">
        <v>1678</v>
      </c>
      <c r="F653" s="38" t="s">
        <v>302</v>
      </c>
      <c r="G653" s="39" t="s">
        <v>1679</v>
      </c>
    </row>
    <row r="654" spans="1:7" ht="57" hidden="1" x14ac:dyDescent="0.25">
      <c r="A654" s="25" t="s">
        <v>1680</v>
      </c>
      <c r="B654" s="25" t="s">
        <v>335</v>
      </c>
      <c r="C654" s="38" t="s">
        <v>362</v>
      </c>
      <c r="D654" s="38" t="s">
        <v>972</v>
      </c>
      <c r="E654" s="38" t="s">
        <v>1681</v>
      </c>
      <c r="F654" s="38" t="s">
        <v>302</v>
      </c>
      <c r="G654" s="39" t="s">
        <v>1682</v>
      </c>
    </row>
    <row r="655" spans="1:7" ht="30" hidden="1" x14ac:dyDescent="0.25">
      <c r="A655" s="25" t="s">
        <v>1683</v>
      </c>
      <c r="B655" s="25" t="s">
        <v>504</v>
      </c>
      <c r="C655" s="38" t="s">
        <v>255</v>
      </c>
      <c r="D655" s="38">
        <v>2014</v>
      </c>
      <c r="E655" s="25" t="s">
        <v>1684</v>
      </c>
      <c r="F655" s="38" t="s">
        <v>426</v>
      </c>
      <c r="G655" s="39" t="s">
        <v>1685</v>
      </c>
    </row>
    <row r="656" spans="1:7" ht="33" hidden="1" x14ac:dyDescent="0.25">
      <c r="A656" s="25" t="s">
        <v>1686</v>
      </c>
      <c r="B656" s="25" t="s">
        <v>436</v>
      </c>
      <c r="C656" s="38" t="s">
        <v>1687</v>
      </c>
      <c r="D656" s="38">
        <v>2013</v>
      </c>
      <c r="E656" s="25" t="s">
        <v>398</v>
      </c>
      <c r="F656" s="38" t="s">
        <v>302</v>
      </c>
      <c r="G656" s="39" t="s">
        <v>1688</v>
      </c>
    </row>
    <row r="657" spans="1:7" ht="30" hidden="1" x14ac:dyDescent="0.25">
      <c r="A657" s="25" t="s">
        <v>1689</v>
      </c>
      <c r="B657" s="25" t="s">
        <v>532</v>
      </c>
      <c r="C657" s="38" t="s">
        <v>253</v>
      </c>
      <c r="D657" s="38">
        <v>1992</v>
      </c>
      <c r="E657" s="25" t="s">
        <v>1690</v>
      </c>
      <c r="F657" s="38"/>
      <c r="G657" s="25" t="s">
        <v>1691</v>
      </c>
    </row>
    <row r="658" spans="1:7" ht="30" hidden="1" x14ac:dyDescent="0.25">
      <c r="A658" s="25" t="s">
        <v>1692</v>
      </c>
      <c r="B658" s="25" t="s">
        <v>683</v>
      </c>
      <c r="C658" s="38" t="s">
        <v>323</v>
      </c>
      <c r="D658" s="38">
        <v>2008</v>
      </c>
      <c r="E658" s="25" t="s">
        <v>347</v>
      </c>
      <c r="F658" s="38" t="s">
        <v>302</v>
      </c>
      <c r="G658" s="39" t="s">
        <v>1693</v>
      </c>
    </row>
    <row r="659" spans="1:7" ht="30" hidden="1" x14ac:dyDescent="0.25">
      <c r="A659" s="25" t="s">
        <v>1694</v>
      </c>
      <c r="B659" s="25" t="s">
        <v>436</v>
      </c>
      <c r="C659" s="38" t="s">
        <v>253</v>
      </c>
      <c r="D659" s="38">
        <v>2012</v>
      </c>
      <c r="E659" s="25" t="s">
        <v>415</v>
      </c>
      <c r="F659" s="38" t="s">
        <v>302</v>
      </c>
      <c r="G659" s="39" t="s">
        <v>1695</v>
      </c>
    </row>
    <row r="660" spans="1:7" ht="45" hidden="1" x14ac:dyDescent="0.25">
      <c r="A660" s="25" t="s">
        <v>1696</v>
      </c>
      <c r="B660" s="25" t="s">
        <v>584</v>
      </c>
      <c r="C660" s="38" t="s">
        <v>300</v>
      </c>
      <c r="D660" s="38">
        <v>2012</v>
      </c>
      <c r="E660" s="25" t="s">
        <v>482</v>
      </c>
      <c r="F660" s="38" t="s">
        <v>356</v>
      </c>
      <c r="G660" s="39" t="s">
        <v>1697</v>
      </c>
    </row>
    <row r="661" spans="1:7" ht="30" hidden="1" x14ac:dyDescent="0.25">
      <c r="A661" s="25" t="s">
        <v>1698</v>
      </c>
      <c r="B661" s="25" t="s">
        <v>433</v>
      </c>
      <c r="C661" s="38" t="s">
        <v>256</v>
      </c>
      <c r="D661" s="38">
        <v>2000</v>
      </c>
      <c r="E661" s="25" t="s">
        <v>301</v>
      </c>
      <c r="F661" s="38" t="s">
        <v>302</v>
      </c>
      <c r="G661" s="25" t="s">
        <v>1316</v>
      </c>
    </row>
    <row r="662" spans="1:7" ht="30" hidden="1" x14ac:dyDescent="0.25">
      <c r="A662" s="69" t="s">
        <v>1699</v>
      </c>
      <c r="B662" s="69" t="s">
        <v>535</v>
      </c>
      <c r="C662" s="71" t="s">
        <v>243</v>
      </c>
      <c r="D662" s="41">
        <v>1998</v>
      </c>
      <c r="E662" s="40" t="s">
        <v>343</v>
      </c>
      <c r="F662" s="41" t="s">
        <v>302</v>
      </c>
      <c r="G662" s="73" t="s">
        <v>1700</v>
      </c>
    </row>
    <row r="663" spans="1:7" ht="30" hidden="1" x14ac:dyDescent="0.25">
      <c r="A663" s="70"/>
      <c r="B663" s="70"/>
      <c r="C663" s="72"/>
      <c r="D663" s="42">
        <v>2001</v>
      </c>
      <c r="E663" s="44" t="s">
        <v>347</v>
      </c>
      <c r="F663" s="46" t="s">
        <v>495</v>
      </c>
      <c r="G663" s="74"/>
    </row>
    <row r="664" spans="1:7" ht="30" hidden="1" x14ac:dyDescent="0.25">
      <c r="A664" s="25" t="s">
        <v>1701</v>
      </c>
      <c r="B664" s="25" t="s">
        <v>546</v>
      </c>
      <c r="C664" s="38" t="s">
        <v>255</v>
      </c>
      <c r="D664" s="38">
        <v>2001</v>
      </c>
      <c r="E664" s="25" t="s">
        <v>642</v>
      </c>
      <c r="F664" s="38" t="s">
        <v>302</v>
      </c>
      <c r="G664" s="39" t="s">
        <v>1702</v>
      </c>
    </row>
    <row r="665" spans="1:7" ht="30" hidden="1" x14ac:dyDescent="0.25">
      <c r="A665" s="25" t="s">
        <v>273</v>
      </c>
      <c r="B665" s="25" t="s">
        <v>504</v>
      </c>
      <c r="C665" s="38" t="s">
        <v>300</v>
      </c>
      <c r="D665" s="38" t="s">
        <v>1703</v>
      </c>
      <c r="E665" s="25" t="s">
        <v>415</v>
      </c>
      <c r="F665" s="38" t="s">
        <v>426</v>
      </c>
      <c r="G665" s="39" t="s">
        <v>1704</v>
      </c>
    </row>
    <row r="666" spans="1:7" ht="45" hidden="1" x14ac:dyDescent="0.25">
      <c r="A666" s="25" t="s">
        <v>1705</v>
      </c>
      <c r="B666" s="25" t="s">
        <v>557</v>
      </c>
      <c r="C666" s="38" t="s">
        <v>255</v>
      </c>
      <c r="D666" s="38">
        <v>2012</v>
      </c>
      <c r="E666" s="25" t="s">
        <v>1005</v>
      </c>
      <c r="F666" s="38" t="s">
        <v>1706</v>
      </c>
      <c r="G666" s="39" t="s">
        <v>1707</v>
      </c>
    </row>
    <row r="667" spans="1:7" ht="30" hidden="1" x14ac:dyDescent="0.25">
      <c r="A667" s="25" t="s">
        <v>1708</v>
      </c>
      <c r="B667" s="25" t="s">
        <v>485</v>
      </c>
      <c r="C667" s="38" t="s">
        <v>253</v>
      </c>
      <c r="D667" s="38">
        <v>2012</v>
      </c>
      <c r="E667" s="25" t="s">
        <v>415</v>
      </c>
      <c r="F667" s="38" t="s">
        <v>302</v>
      </c>
      <c r="G667" s="39" t="s">
        <v>1709</v>
      </c>
    </row>
    <row r="668" spans="1:7" ht="16.5" hidden="1" x14ac:dyDescent="0.25">
      <c r="A668" s="25" t="s">
        <v>1710</v>
      </c>
      <c r="B668" s="25" t="s">
        <v>433</v>
      </c>
      <c r="C668" s="38" t="s">
        <v>255</v>
      </c>
      <c r="D668" s="38">
        <v>1987</v>
      </c>
      <c r="E668" s="38"/>
      <c r="F668" s="38" t="s">
        <v>302</v>
      </c>
      <c r="G668" s="39" t="s">
        <v>1711</v>
      </c>
    </row>
    <row r="669" spans="1:7" ht="60" hidden="1" x14ac:dyDescent="0.25">
      <c r="A669" s="69" t="s">
        <v>1712</v>
      </c>
      <c r="B669" s="69" t="s">
        <v>313</v>
      </c>
      <c r="C669" s="71" t="s">
        <v>243</v>
      </c>
      <c r="D669" s="41">
        <v>2001</v>
      </c>
      <c r="E669" s="40" t="s">
        <v>1714</v>
      </c>
      <c r="F669" s="41" t="s">
        <v>302</v>
      </c>
      <c r="G669" s="73" t="s">
        <v>1717</v>
      </c>
    </row>
    <row r="670" spans="1:7" ht="85.5" hidden="1" x14ac:dyDescent="0.25">
      <c r="A670" s="70"/>
      <c r="B670" s="70"/>
      <c r="C670" s="72"/>
      <c r="D670" s="42" t="s">
        <v>1713</v>
      </c>
      <c r="E670" s="42" t="s">
        <v>1715</v>
      </c>
      <c r="F670" s="46" t="s">
        <v>1716</v>
      </c>
      <c r="G670" s="74"/>
    </row>
    <row r="671" spans="1:7" ht="30" hidden="1" x14ac:dyDescent="0.25">
      <c r="A671" s="25" t="s">
        <v>1718</v>
      </c>
      <c r="B671" s="25" t="s">
        <v>313</v>
      </c>
      <c r="C671" s="38" t="s">
        <v>243</v>
      </c>
      <c r="D671" s="38">
        <v>2013</v>
      </c>
      <c r="E671" s="25" t="s">
        <v>343</v>
      </c>
      <c r="F671" s="38" t="s">
        <v>302</v>
      </c>
      <c r="G671" s="39" t="s">
        <v>506</v>
      </c>
    </row>
    <row r="672" spans="1:7" ht="28.5" hidden="1" x14ac:dyDescent="0.25">
      <c r="A672" s="25" t="s">
        <v>1719</v>
      </c>
      <c r="B672" s="25" t="s">
        <v>504</v>
      </c>
      <c r="C672" s="38" t="s">
        <v>300</v>
      </c>
      <c r="D672" s="38">
        <v>1999</v>
      </c>
      <c r="E672" s="25" t="s">
        <v>772</v>
      </c>
      <c r="F672" s="38" t="s">
        <v>328</v>
      </c>
      <c r="G672" s="39" t="s">
        <v>1720</v>
      </c>
    </row>
    <row r="673" spans="1:7" ht="75" hidden="1" x14ac:dyDescent="0.25">
      <c r="A673" s="25" t="s">
        <v>1721</v>
      </c>
      <c r="B673" s="25" t="s">
        <v>436</v>
      </c>
      <c r="C673" s="38" t="s">
        <v>447</v>
      </c>
      <c r="D673" s="38">
        <v>2011</v>
      </c>
      <c r="E673" s="25" t="s">
        <v>437</v>
      </c>
      <c r="F673" s="38" t="s">
        <v>302</v>
      </c>
      <c r="G673" s="39" t="s">
        <v>1722</v>
      </c>
    </row>
    <row r="674" spans="1:7" ht="30" hidden="1" x14ac:dyDescent="0.25">
      <c r="A674" s="25" t="s">
        <v>1723</v>
      </c>
      <c r="B674" s="25" t="s">
        <v>475</v>
      </c>
      <c r="C674" s="38" t="s">
        <v>243</v>
      </c>
      <c r="D674" s="38">
        <v>1978</v>
      </c>
      <c r="E674" s="25" t="s">
        <v>370</v>
      </c>
      <c r="F674" s="38" t="s">
        <v>325</v>
      </c>
      <c r="G674" s="25" t="s">
        <v>1724</v>
      </c>
    </row>
    <row r="675" spans="1:7" ht="30" hidden="1" x14ac:dyDescent="0.25">
      <c r="A675" s="69" t="s">
        <v>1725</v>
      </c>
      <c r="B675" s="69" t="s">
        <v>504</v>
      </c>
      <c r="C675" s="71" t="s">
        <v>300</v>
      </c>
      <c r="D675" s="41">
        <v>1998</v>
      </c>
      <c r="E675" s="40" t="s">
        <v>415</v>
      </c>
      <c r="F675" s="41" t="s">
        <v>302</v>
      </c>
      <c r="G675" s="73" t="s">
        <v>1727</v>
      </c>
    </row>
    <row r="676" spans="1:7" ht="60" hidden="1" x14ac:dyDescent="0.25">
      <c r="A676" s="70"/>
      <c r="B676" s="70"/>
      <c r="C676" s="72"/>
      <c r="D676" s="44" t="s">
        <v>657</v>
      </c>
      <c r="E676" s="44" t="s">
        <v>1726</v>
      </c>
      <c r="F676" s="42" t="s">
        <v>353</v>
      </c>
      <c r="G676" s="74"/>
    </row>
    <row r="677" spans="1:7" ht="30" hidden="1" x14ac:dyDescent="0.25">
      <c r="A677" s="25" t="s">
        <v>1728</v>
      </c>
      <c r="B677" s="25" t="s">
        <v>1729</v>
      </c>
      <c r="C677" s="38"/>
      <c r="D677" s="38"/>
      <c r="E677" s="25" t="s">
        <v>415</v>
      </c>
      <c r="F677" s="38"/>
      <c r="G677" s="25" t="s">
        <v>1730</v>
      </c>
    </row>
    <row r="678" spans="1:7" ht="45" hidden="1" x14ac:dyDescent="0.25">
      <c r="A678" s="25" t="s">
        <v>1731</v>
      </c>
      <c r="B678" s="25" t="s">
        <v>471</v>
      </c>
      <c r="C678" s="38" t="s">
        <v>300</v>
      </c>
      <c r="D678" s="38">
        <v>2006</v>
      </c>
      <c r="E678" s="25" t="s">
        <v>430</v>
      </c>
      <c r="F678" s="38" t="s">
        <v>328</v>
      </c>
      <c r="G678" s="25" t="s">
        <v>1732</v>
      </c>
    </row>
    <row r="679" spans="1:7" ht="45" hidden="1" x14ac:dyDescent="0.25">
      <c r="A679" s="25" t="s">
        <v>1733</v>
      </c>
      <c r="B679" s="25" t="s">
        <v>481</v>
      </c>
      <c r="C679" s="38" t="s">
        <v>362</v>
      </c>
      <c r="D679" s="38">
        <v>2012</v>
      </c>
      <c r="E679" s="25" t="s">
        <v>482</v>
      </c>
      <c r="F679" s="38" t="s">
        <v>336</v>
      </c>
      <c r="G679" s="25" t="s">
        <v>1734</v>
      </c>
    </row>
    <row r="680" spans="1:7" hidden="1" x14ac:dyDescent="0.25">
      <c r="A680" s="40" t="s">
        <v>1735</v>
      </c>
      <c r="B680" s="69" t="s">
        <v>433</v>
      </c>
      <c r="C680" s="71" t="s">
        <v>254</v>
      </c>
      <c r="D680" s="71">
        <v>1990</v>
      </c>
      <c r="E680" s="71"/>
      <c r="F680" s="71" t="s">
        <v>302</v>
      </c>
      <c r="G680" s="73" t="s">
        <v>1737</v>
      </c>
    </row>
    <row r="681" spans="1:7" hidden="1" x14ac:dyDescent="0.25">
      <c r="A681" s="42" t="s">
        <v>1736</v>
      </c>
      <c r="B681" s="70"/>
      <c r="C681" s="72"/>
      <c r="D681" s="72"/>
      <c r="E681" s="72"/>
      <c r="F681" s="72"/>
      <c r="G681" s="74"/>
    </row>
    <row r="682" spans="1:7" ht="71.25" hidden="1" x14ac:dyDescent="0.25">
      <c r="A682" s="69" t="s">
        <v>1738</v>
      </c>
      <c r="B682" s="69" t="s">
        <v>504</v>
      </c>
      <c r="C682" s="71" t="s">
        <v>300</v>
      </c>
      <c r="D682" s="41">
        <v>2001</v>
      </c>
      <c r="E682" s="41" t="s">
        <v>1739</v>
      </c>
      <c r="F682" s="71" t="s">
        <v>302</v>
      </c>
      <c r="G682" s="73" t="s">
        <v>1741</v>
      </c>
    </row>
    <row r="683" spans="1:7" ht="85.5" hidden="1" x14ac:dyDescent="0.25">
      <c r="A683" s="70"/>
      <c r="B683" s="70"/>
      <c r="C683" s="72"/>
      <c r="D683" s="42">
        <v>2000</v>
      </c>
      <c r="E683" s="42" t="s">
        <v>1740</v>
      </c>
      <c r="F683" s="72"/>
      <c r="G683" s="74"/>
    </row>
    <row r="684" spans="1:7" ht="45" hidden="1" x14ac:dyDescent="0.25">
      <c r="A684" s="25" t="s">
        <v>1742</v>
      </c>
      <c r="B684" s="25" t="s">
        <v>539</v>
      </c>
      <c r="C684" s="38" t="s">
        <v>300</v>
      </c>
      <c r="D684" s="38">
        <v>2014</v>
      </c>
      <c r="E684" s="25" t="s">
        <v>482</v>
      </c>
      <c r="F684" s="38" t="s">
        <v>302</v>
      </c>
      <c r="G684" s="39" t="s">
        <v>1743</v>
      </c>
    </row>
    <row r="685" spans="1:7" ht="16.5" hidden="1" x14ac:dyDescent="0.25">
      <c r="A685" s="25" t="s">
        <v>1744</v>
      </c>
      <c r="B685" s="25" t="s">
        <v>737</v>
      </c>
      <c r="C685" s="38" t="s">
        <v>300</v>
      </c>
      <c r="D685" s="38">
        <v>1988</v>
      </c>
      <c r="E685" s="38"/>
      <c r="F685" s="38" t="s">
        <v>302</v>
      </c>
      <c r="G685" s="39" t="s">
        <v>1745</v>
      </c>
    </row>
    <row r="686" spans="1:7" ht="45" hidden="1" x14ac:dyDescent="0.25">
      <c r="A686" s="25" t="s">
        <v>1746</v>
      </c>
      <c r="B686" s="25" t="s">
        <v>847</v>
      </c>
      <c r="C686" s="38" t="s">
        <v>676</v>
      </c>
      <c r="D686" s="38">
        <v>2011</v>
      </c>
      <c r="E686" s="25" t="s">
        <v>482</v>
      </c>
      <c r="F686" s="38" t="s">
        <v>336</v>
      </c>
      <c r="G686" s="39" t="s">
        <v>1747</v>
      </c>
    </row>
    <row r="687" spans="1:7" ht="30" hidden="1" x14ac:dyDescent="0.25">
      <c r="A687" s="25" t="s">
        <v>1748</v>
      </c>
      <c r="B687" s="25" t="s">
        <v>1749</v>
      </c>
      <c r="C687" s="38" t="s">
        <v>243</v>
      </c>
      <c r="D687" s="38">
        <v>2014</v>
      </c>
      <c r="E687" s="25" t="s">
        <v>343</v>
      </c>
      <c r="F687" s="38" t="s">
        <v>302</v>
      </c>
      <c r="G687" s="39" t="s">
        <v>1750</v>
      </c>
    </row>
    <row r="688" spans="1:7" ht="28.5" hidden="1" x14ac:dyDescent="0.25">
      <c r="A688" s="25" t="s">
        <v>1751</v>
      </c>
      <c r="B688" s="25" t="s">
        <v>375</v>
      </c>
      <c r="C688" s="38" t="s">
        <v>300</v>
      </c>
      <c r="D688" s="38">
        <v>2003</v>
      </c>
      <c r="E688" s="38"/>
      <c r="F688" s="38" t="s">
        <v>328</v>
      </c>
      <c r="G688" s="25" t="s">
        <v>1752</v>
      </c>
    </row>
    <row r="689" spans="1:7" ht="16.5" hidden="1" x14ac:dyDescent="0.25">
      <c r="A689" s="69" t="s">
        <v>1753</v>
      </c>
      <c r="B689" s="69" t="s">
        <v>436</v>
      </c>
      <c r="C689" s="71" t="s">
        <v>447</v>
      </c>
      <c r="D689" s="41">
        <v>2008</v>
      </c>
      <c r="E689" s="40" t="s">
        <v>398</v>
      </c>
      <c r="F689" s="41" t="s">
        <v>302</v>
      </c>
      <c r="G689" s="43" t="s">
        <v>1754</v>
      </c>
    </row>
    <row r="690" spans="1:7" ht="75" hidden="1" x14ac:dyDescent="0.25">
      <c r="A690" s="70"/>
      <c r="B690" s="70"/>
      <c r="C690" s="72"/>
      <c r="D690" s="42">
        <v>2011</v>
      </c>
      <c r="E690" s="44" t="s">
        <v>437</v>
      </c>
      <c r="F690" s="46" t="s">
        <v>495</v>
      </c>
      <c r="G690" s="45" t="s">
        <v>1755</v>
      </c>
    </row>
    <row r="691" spans="1:7" ht="16.5" hidden="1" x14ac:dyDescent="0.25">
      <c r="A691" s="25" t="s">
        <v>1756</v>
      </c>
      <c r="B691" s="25" t="s">
        <v>584</v>
      </c>
      <c r="C691" s="38" t="s">
        <v>260</v>
      </c>
      <c r="D691" s="38">
        <v>1989</v>
      </c>
      <c r="E691" s="38"/>
      <c r="F691" s="38" t="s">
        <v>302</v>
      </c>
      <c r="G691" s="39" t="s">
        <v>1757</v>
      </c>
    </row>
    <row r="692" spans="1:7" ht="42.75" hidden="1" x14ac:dyDescent="0.25">
      <c r="A692" s="25" t="s">
        <v>1758</v>
      </c>
      <c r="B692" s="25" t="s">
        <v>584</v>
      </c>
      <c r="C692" s="38" t="s">
        <v>447</v>
      </c>
      <c r="D692" s="38">
        <v>2015</v>
      </c>
      <c r="E692" s="38" t="s">
        <v>1759</v>
      </c>
      <c r="F692" s="38" t="s">
        <v>316</v>
      </c>
      <c r="G692" s="39" t="s">
        <v>1760</v>
      </c>
    </row>
    <row r="693" spans="1:7" ht="30" hidden="1" x14ac:dyDescent="0.25">
      <c r="A693" s="25" t="s">
        <v>1761</v>
      </c>
      <c r="B693" s="25" t="s">
        <v>698</v>
      </c>
      <c r="C693" s="38" t="s">
        <v>323</v>
      </c>
      <c r="D693" s="38">
        <v>2008</v>
      </c>
      <c r="E693" s="25" t="s">
        <v>1762</v>
      </c>
      <c r="F693" s="38" t="s">
        <v>302</v>
      </c>
      <c r="G693" s="39" t="s">
        <v>1763</v>
      </c>
    </row>
    <row r="694" spans="1:7" ht="16.5" hidden="1" x14ac:dyDescent="0.25">
      <c r="A694" s="25" t="s">
        <v>1764</v>
      </c>
      <c r="B694" s="25" t="s">
        <v>698</v>
      </c>
      <c r="C694" s="38" t="s">
        <v>600</v>
      </c>
      <c r="D694" s="38">
        <v>2002</v>
      </c>
      <c r="E694" s="25" t="s">
        <v>398</v>
      </c>
      <c r="F694" s="38" t="s">
        <v>302</v>
      </c>
      <c r="G694" s="39" t="s">
        <v>1765</v>
      </c>
    </row>
    <row r="695" spans="1:7" ht="30" hidden="1" x14ac:dyDescent="0.25">
      <c r="A695" s="25" t="s">
        <v>1766</v>
      </c>
      <c r="B695" s="25" t="s">
        <v>305</v>
      </c>
      <c r="C695" s="38" t="s">
        <v>706</v>
      </c>
      <c r="D695" s="38">
        <v>1981</v>
      </c>
      <c r="E695" s="25" t="s">
        <v>370</v>
      </c>
      <c r="F695" s="38" t="s">
        <v>325</v>
      </c>
      <c r="G695" s="39" t="s">
        <v>1767</v>
      </c>
    </row>
    <row r="696" spans="1:7" ht="30" hidden="1" x14ac:dyDescent="0.25">
      <c r="A696" s="69" t="s">
        <v>1768</v>
      </c>
      <c r="B696" s="69" t="s">
        <v>375</v>
      </c>
      <c r="C696" s="71" t="s">
        <v>300</v>
      </c>
      <c r="D696" s="41">
        <v>2004</v>
      </c>
      <c r="E696" s="40" t="s">
        <v>415</v>
      </c>
      <c r="F696" s="41" t="s">
        <v>302</v>
      </c>
      <c r="G696" s="73" t="s">
        <v>1769</v>
      </c>
    </row>
    <row r="697" spans="1:7" ht="30" hidden="1" x14ac:dyDescent="0.25">
      <c r="A697" s="70"/>
      <c r="B697" s="70"/>
      <c r="C697" s="72"/>
      <c r="D697" s="42">
        <v>2011</v>
      </c>
      <c r="E697" s="44" t="s">
        <v>399</v>
      </c>
      <c r="F697" s="46" t="s">
        <v>495</v>
      </c>
      <c r="G697" s="74"/>
    </row>
    <row r="698" spans="1:7" ht="33" hidden="1" x14ac:dyDescent="0.25">
      <c r="A698" s="25" t="s">
        <v>1770</v>
      </c>
      <c r="B698" s="25" t="s">
        <v>383</v>
      </c>
      <c r="C698" s="38" t="s">
        <v>248</v>
      </c>
      <c r="D698" s="38">
        <v>2014</v>
      </c>
      <c r="E698" s="25" t="s">
        <v>398</v>
      </c>
      <c r="F698" s="38" t="s">
        <v>302</v>
      </c>
      <c r="G698" s="39" t="s">
        <v>1771</v>
      </c>
    </row>
    <row r="699" spans="1:7" ht="30" hidden="1" x14ac:dyDescent="0.25">
      <c r="A699" s="25" t="s">
        <v>1772</v>
      </c>
      <c r="B699" s="25" t="s">
        <v>369</v>
      </c>
      <c r="C699" s="38" t="s">
        <v>300</v>
      </c>
      <c r="D699" s="38">
        <v>2011</v>
      </c>
      <c r="E699" s="25" t="s">
        <v>714</v>
      </c>
      <c r="F699" s="38" t="s">
        <v>302</v>
      </c>
      <c r="G699" s="39" t="s">
        <v>1416</v>
      </c>
    </row>
    <row r="700" spans="1:7" ht="85.5" hidden="1" x14ac:dyDescent="0.25">
      <c r="A700" s="25" t="s">
        <v>1773</v>
      </c>
      <c r="B700" s="25" t="s">
        <v>383</v>
      </c>
      <c r="C700" s="38" t="s">
        <v>323</v>
      </c>
      <c r="D700" s="38">
        <v>2011</v>
      </c>
      <c r="E700" s="38"/>
      <c r="F700" s="38" t="s">
        <v>1774</v>
      </c>
      <c r="G700" s="25" t="s">
        <v>278</v>
      </c>
    </row>
    <row r="701" spans="1:7" ht="30" hidden="1" x14ac:dyDescent="0.25">
      <c r="A701" s="25" t="s">
        <v>1775</v>
      </c>
      <c r="B701" s="25" t="s">
        <v>383</v>
      </c>
      <c r="C701" s="38" t="s">
        <v>300</v>
      </c>
      <c r="D701" s="38">
        <v>2008</v>
      </c>
      <c r="E701" s="25" t="s">
        <v>347</v>
      </c>
      <c r="F701" s="38" t="s">
        <v>302</v>
      </c>
      <c r="G701" s="39" t="s">
        <v>1776</v>
      </c>
    </row>
    <row r="702" spans="1:7" ht="45" hidden="1" x14ac:dyDescent="0.25">
      <c r="A702" s="25" t="s">
        <v>1777</v>
      </c>
      <c r="B702" s="25" t="s">
        <v>485</v>
      </c>
      <c r="C702" s="38" t="s">
        <v>1089</v>
      </c>
      <c r="D702" s="38"/>
      <c r="E702" s="25" t="s">
        <v>487</v>
      </c>
      <c r="F702" s="38" t="s">
        <v>945</v>
      </c>
      <c r="G702" s="25" t="s">
        <v>946</v>
      </c>
    </row>
    <row r="703" spans="1:7" ht="30" hidden="1" x14ac:dyDescent="0.25">
      <c r="A703" s="25" t="s">
        <v>1778</v>
      </c>
      <c r="B703" s="25" t="s">
        <v>721</v>
      </c>
      <c r="C703" s="38" t="s">
        <v>243</v>
      </c>
      <c r="D703" s="38">
        <v>1999</v>
      </c>
      <c r="E703" s="25" t="s">
        <v>370</v>
      </c>
      <c r="F703" s="38" t="s">
        <v>302</v>
      </c>
      <c r="G703" s="25" t="s">
        <v>1779</v>
      </c>
    </row>
    <row r="704" spans="1:7" ht="33" hidden="1" x14ac:dyDescent="0.25">
      <c r="A704" s="25" t="s">
        <v>1780</v>
      </c>
      <c r="B704" s="25" t="s">
        <v>504</v>
      </c>
      <c r="C704" s="38" t="s">
        <v>256</v>
      </c>
      <c r="D704" s="38">
        <v>2003</v>
      </c>
      <c r="E704" s="25" t="s">
        <v>1350</v>
      </c>
      <c r="F704" s="38" t="s">
        <v>302</v>
      </c>
      <c r="G704" s="39" t="s">
        <v>1781</v>
      </c>
    </row>
    <row r="705" spans="1:7" ht="45" hidden="1" x14ac:dyDescent="0.25">
      <c r="A705" s="25" t="s">
        <v>1782</v>
      </c>
      <c r="B705" s="25" t="s">
        <v>504</v>
      </c>
      <c r="C705" s="38" t="s">
        <v>253</v>
      </c>
      <c r="D705" s="38">
        <v>1990</v>
      </c>
      <c r="E705" s="25" t="s">
        <v>1783</v>
      </c>
      <c r="F705" s="38"/>
      <c r="G705" s="25" t="s">
        <v>1784</v>
      </c>
    </row>
    <row r="706" spans="1:7" hidden="1" x14ac:dyDescent="0.25"/>
    <row r="707" spans="1:7" ht="23.25" hidden="1" x14ac:dyDescent="0.25">
      <c r="A707" s="12" t="s">
        <v>1785</v>
      </c>
    </row>
    <row r="708" spans="1:7" hidden="1" x14ac:dyDescent="0.25"/>
    <row r="709" spans="1:7" ht="42.75" hidden="1" x14ac:dyDescent="0.25">
      <c r="A709" s="75" t="s">
        <v>239</v>
      </c>
      <c r="B709" s="75" t="s">
        <v>291</v>
      </c>
      <c r="C709" s="75" t="s">
        <v>112</v>
      </c>
      <c r="D709" s="36" t="s">
        <v>292</v>
      </c>
      <c r="E709" s="36" t="s">
        <v>294</v>
      </c>
      <c r="F709" s="75" t="s">
        <v>296</v>
      </c>
      <c r="G709" s="75" t="s">
        <v>297</v>
      </c>
    </row>
    <row r="710" spans="1:7" ht="57" hidden="1" x14ac:dyDescent="0.25">
      <c r="A710" s="76"/>
      <c r="B710" s="76"/>
      <c r="C710" s="76"/>
      <c r="D710" s="37" t="s">
        <v>512</v>
      </c>
      <c r="E710" s="37" t="s">
        <v>295</v>
      </c>
      <c r="F710" s="76"/>
      <c r="G710" s="76"/>
    </row>
    <row r="711" spans="1:7" ht="57.75" hidden="1" x14ac:dyDescent="0.25">
      <c r="A711" s="25" t="s">
        <v>1786</v>
      </c>
      <c r="B711" s="25" t="s">
        <v>1135</v>
      </c>
      <c r="C711" s="38" t="s">
        <v>300</v>
      </c>
      <c r="D711" s="38">
        <v>2011</v>
      </c>
      <c r="E711" s="38" t="s">
        <v>1787</v>
      </c>
      <c r="F711" s="38" t="s">
        <v>1788</v>
      </c>
      <c r="G711" s="39" t="s">
        <v>1789</v>
      </c>
    </row>
    <row r="712" spans="1:7" ht="30" hidden="1" x14ac:dyDescent="0.25">
      <c r="A712" s="25" t="s">
        <v>1790</v>
      </c>
      <c r="B712" s="25" t="s">
        <v>391</v>
      </c>
      <c r="C712" s="38" t="s">
        <v>323</v>
      </c>
      <c r="D712" s="38">
        <v>2007</v>
      </c>
      <c r="E712" s="25" t="s">
        <v>409</v>
      </c>
      <c r="F712" s="38" t="s">
        <v>356</v>
      </c>
      <c r="G712" s="39" t="s">
        <v>1791</v>
      </c>
    </row>
    <row r="713" spans="1:7" ht="71.25" hidden="1" x14ac:dyDescent="0.25">
      <c r="A713" s="25" t="s">
        <v>1792</v>
      </c>
      <c r="B713" s="25" t="s">
        <v>1793</v>
      </c>
      <c r="C713" s="38" t="s">
        <v>300</v>
      </c>
      <c r="D713" s="38">
        <v>2009</v>
      </c>
      <c r="E713" s="38"/>
      <c r="F713" s="38" t="s">
        <v>1794</v>
      </c>
      <c r="G713" s="25" t="s">
        <v>1795</v>
      </c>
    </row>
    <row r="714" spans="1:7" ht="42.75" hidden="1" x14ac:dyDescent="0.25">
      <c r="A714" s="69" t="s">
        <v>1796</v>
      </c>
      <c r="B714" s="69" t="s">
        <v>331</v>
      </c>
      <c r="C714" s="71" t="s">
        <v>300</v>
      </c>
      <c r="D714" s="41">
        <v>2008</v>
      </c>
      <c r="E714" s="41" t="s">
        <v>1797</v>
      </c>
      <c r="F714" s="41" t="s">
        <v>302</v>
      </c>
      <c r="G714" s="43" t="s">
        <v>1798</v>
      </c>
    </row>
    <row r="715" spans="1:7" ht="30" hidden="1" x14ac:dyDescent="0.25">
      <c r="A715" s="70"/>
      <c r="B715" s="70"/>
      <c r="C715" s="72"/>
      <c r="D715" s="42">
        <v>2013</v>
      </c>
      <c r="E715" s="44" t="s">
        <v>543</v>
      </c>
      <c r="F715" s="46" t="s">
        <v>495</v>
      </c>
      <c r="G715" s="45" t="s">
        <v>1799</v>
      </c>
    </row>
    <row r="716" spans="1:7" ht="30" hidden="1" x14ac:dyDescent="0.25">
      <c r="A716" s="25" t="s">
        <v>1800</v>
      </c>
      <c r="B716" s="25" t="s">
        <v>383</v>
      </c>
      <c r="C716" s="38" t="s">
        <v>323</v>
      </c>
      <c r="D716" s="38">
        <v>1988</v>
      </c>
      <c r="E716" s="25" t="s">
        <v>409</v>
      </c>
      <c r="F716" s="38" t="s">
        <v>356</v>
      </c>
      <c r="G716" s="39" t="s">
        <v>1801</v>
      </c>
    </row>
    <row r="717" spans="1:7" ht="28.5" hidden="1" x14ac:dyDescent="0.25">
      <c r="A717" s="25" t="s">
        <v>1802</v>
      </c>
      <c r="B717" s="25" t="s">
        <v>383</v>
      </c>
      <c r="C717" s="38" t="s">
        <v>323</v>
      </c>
      <c r="D717" s="38">
        <v>1993</v>
      </c>
      <c r="E717" s="38" t="s">
        <v>1803</v>
      </c>
      <c r="F717" s="38"/>
      <c r="G717" s="25" t="s">
        <v>1804</v>
      </c>
    </row>
    <row r="718" spans="1:7" ht="30" hidden="1" x14ac:dyDescent="0.25">
      <c r="A718" s="25" t="s">
        <v>1805</v>
      </c>
      <c r="B718" s="25" t="s">
        <v>1191</v>
      </c>
      <c r="C718" s="38" t="s">
        <v>248</v>
      </c>
      <c r="D718" s="38">
        <v>1986</v>
      </c>
      <c r="E718" s="25" t="s">
        <v>301</v>
      </c>
      <c r="F718" s="38" t="s">
        <v>302</v>
      </c>
      <c r="G718" s="39" t="s">
        <v>1806</v>
      </c>
    </row>
    <row r="719" spans="1:7" hidden="1" x14ac:dyDescent="0.25">
      <c r="A719" s="40" t="s">
        <v>1807</v>
      </c>
      <c r="B719" s="69" t="s">
        <v>475</v>
      </c>
      <c r="C719" s="71" t="s">
        <v>288</v>
      </c>
      <c r="D719" s="71">
        <v>1990</v>
      </c>
      <c r="E719" s="69" t="s">
        <v>1077</v>
      </c>
      <c r="F719" s="71"/>
      <c r="G719" s="69" t="s">
        <v>1809</v>
      </c>
    </row>
    <row r="720" spans="1:7" hidden="1" x14ac:dyDescent="0.25">
      <c r="A720" s="42" t="s">
        <v>1808</v>
      </c>
      <c r="B720" s="70"/>
      <c r="C720" s="72"/>
      <c r="D720" s="72"/>
      <c r="E720" s="70"/>
      <c r="F720" s="72"/>
      <c r="G720" s="70"/>
    </row>
    <row r="721" spans="1:7" ht="45" hidden="1" x14ac:dyDescent="0.25">
      <c r="A721" s="25" t="s">
        <v>1810</v>
      </c>
      <c r="B721" s="25" t="s">
        <v>1811</v>
      </c>
      <c r="C721" s="38" t="s">
        <v>248</v>
      </c>
      <c r="D721" s="38">
        <v>2013</v>
      </c>
      <c r="E721" s="25" t="s">
        <v>487</v>
      </c>
      <c r="F721" s="38" t="s">
        <v>302</v>
      </c>
      <c r="G721" s="39" t="s">
        <v>1812</v>
      </c>
    </row>
    <row r="722" spans="1:7" ht="57" hidden="1" x14ac:dyDescent="0.25">
      <c r="A722" s="69" t="s">
        <v>1813</v>
      </c>
      <c r="B722" s="69" t="s">
        <v>425</v>
      </c>
      <c r="C722" s="71" t="s">
        <v>243</v>
      </c>
      <c r="D722" s="41">
        <v>1987</v>
      </c>
      <c r="E722" s="41" t="s">
        <v>1814</v>
      </c>
      <c r="F722" s="41" t="s">
        <v>302</v>
      </c>
      <c r="G722" s="73" t="s">
        <v>1815</v>
      </c>
    </row>
    <row r="723" spans="1:7" ht="30" hidden="1" x14ac:dyDescent="0.25">
      <c r="A723" s="70"/>
      <c r="B723" s="70"/>
      <c r="C723" s="72"/>
      <c r="D723" s="42">
        <v>1992</v>
      </c>
      <c r="E723" s="44" t="s">
        <v>380</v>
      </c>
      <c r="F723" s="46" t="s">
        <v>495</v>
      </c>
      <c r="G723" s="74"/>
    </row>
    <row r="724" spans="1:7" hidden="1" x14ac:dyDescent="0.25">
      <c r="A724" s="25" t="s">
        <v>1816</v>
      </c>
      <c r="B724" s="25" t="s">
        <v>471</v>
      </c>
      <c r="C724" s="38" t="s">
        <v>387</v>
      </c>
      <c r="D724" s="38">
        <v>2014</v>
      </c>
      <c r="E724" s="38"/>
      <c r="F724" s="38" t="s">
        <v>336</v>
      </c>
      <c r="G724" s="25" t="s">
        <v>1817</v>
      </c>
    </row>
    <row r="725" spans="1:7" ht="16.5" hidden="1" x14ac:dyDescent="0.25">
      <c r="A725" s="25" t="s">
        <v>1818</v>
      </c>
      <c r="B725" s="25" t="s">
        <v>391</v>
      </c>
      <c r="C725" s="38" t="s">
        <v>323</v>
      </c>
      <c r="D725" s="38">
        <v>2014</v>
      </c>
      <c r="E725" s="25" t="s">
        <v>398</v>
      </c>
      <c r="F725" s="38" t="s">
        <v>302</v>
      </c>
      <c r="G725" s="39" t="s">
        <v>1461</v>
      </c>
    </row>
    <row r="726" spans="1:7" ht="30" hidden="1" x14ac:dyDescent="0.25">
      <c r="A726" s="25" t="s">
        <v>1819</v>
      </c>
      <c r="B726" s="25" t="s">
        <v>698</v>
      </c>
      <c r="C726" s="38" t="s">
        <v>362</v>
      </c>
      <c r="D726" s="38">
        <v>1997</v>
      </c>
      <c r="E726" s="25" t="s">
        <v>409</v>
      </c>
      <c r="F726" s="38"/>
      <c r="G726" s="39" t="s">
        <v>1820</v>
      </c>
    </row>
    <row r="727" spans="1:7" ht="30" hidden="1" x14ac:dyDescent="0.25">
      <c r="A727" s="25" t="s">
        <v>1821</v>
      </c>
      <c r="B727" s="25" t="s">
        <v>342</v>
      </c>
      <c r="C727" s="38" t="s">
        <v>300</v>
      </c>
      <c r="D727" s="38">
        <v>1983</v>
      </c>
      <c r="E727" s="25" t="s">
        <v>1822</v>
      </c>
      <c r="F727" s="38"/>
      <c r="G727" s="39" t="s">
        <v>1823</v>
      </c>
    </row>
    <row r="728" spans="1:7" ht="33" hidden="1" x14ac:dyDescent="0.25">
      <c r="A728" s="25" t="s">
        <v>1824</v>
      </c>
      <c r="B728" s="25" t="s">
        <v>436</v>
      </c>
      <c r="C728" s="38" t="s">
        <v>314</v>
      </c>
      <c r="D728" s="38">
        <v>1993</v>
      </c>
      <c r="E728" s="25" t="s">
        <v>343</v>
      </c>
      <c r="F728" s="38" t="s">
        <v>316</v>
      </c>
      <c r="G728" s="39" t="s">
        <v>1825</v>
      </c>
    </row>
    <row r="729" spans="1:7" hidden="1" x14ac:dyDescent="0.25"/>
    <row r="730" spans="1:7" ht="23.25" hidden="1" x14ac:dyDescent="0.25">
      <c r="A730" s="12" t="s">
        <v>1826</v>
      </c>
    </row>
    <row r="731" spans="1:7" hidden="1" x14ac:dyDescent="0.25"/>
    <row r="732" spans="1:7" ht="42.75" hidden="1" x14ac:dyDescent="0.25">
      <c r="A732" s="75" t="s">
        <v>239</v>
      </c>
      <c r="B732" s="75" t="s">
        <v>291</v>
      </c>
      <c r="C732" s="75" t="s">
        <v>112</v>
      </c>
      <c r="D732" s="36" t="s">
        <v>292</v>
      </c>
      <c r="E732" s="36" t="s">
        <v>294</v>
      </c>
      <c r="F732" s="75" t="s">
        <v>296</v>
      </c>
      <c r="G732" s="75" t="s">
        <v>297</v>
      </c>
    </row>
    <row r="733" spans="1:7" ht="57" hidden="1" x14ac:dyDescent="0.25">
      <c r="A733" s="76"/>
      <c r="B733" s="76"/>
      <c r="C733" s="76"/>
      <c r="D733" s="37" t="s">
        <v>512</v>
      </c>
      <c r="E733" s="37" t="s">
        <v>295</v>
      </c>
      <c r="F733" s="76"/>
      <c r="G733" s="76"/>
    </row>
    <row r="734" spans="1:7" ht="30" hidden="1" x14ac:dyDescent="0.25">
      <c r="A734" s="25" t="s">
        <v>1827</v>
      </c>
      <c r="B734" s="25" t="s">
        <v>921</v>
      </c>
      <c r="C734" s="38" t="s">
        <v>592</v>
      </c>
      <c r="D734" s="38">
        <v>2006</v>
      </c>
      <c r="E734" s="25" t="s">
        <v>415</v>
      </c>
      <c r="F734" s="38" t="s">
        <v>302</v>
      </c>
      <c r="G734" s="25" t="s">
        <v>1828</v>
      </c>
    </row>
    <row r="735" spans="1:7" ht="57" hidden="1" x14ac:dyDescent="0.25">
      <c r="A735" s="25" t="s">
        <v>1829</v>
      </c>
      <c r="B735" s="25" t="s">
        <v>504</v>
      </c>
      <c r="C735" s="38" t="s">
        <v>258</v>
      </c>
      <c r="D735" s="38">
        <v>1976</v>
      </c>
      <c r="E735" s="38" t="s">
        <v>1830</v>
      </c>
      <c r="F735" s="38" t="s">
        <v>353</v>
      </c>
      <c r="G735" s="25" t="s">
        <v>1831</v>
      </c>
    </row>
    <row r="736" spans="1:7" ht="30" hidden="1" x14ac:dyDescent="0.25">
      <c r="A736" s="25" t="s">
        <v>1832</v>
      </c>
      <c r="B736" s="25" t="s">
        <v>403</v>
      </c>
      <c r="C736" s="38" t="s">
        <v>300</v>
      </c>
      <c r="D736" s="38">
        <v>2009</v>
      </c>
      <c r="E736" s="25" t="s">
        <v>380</v>
      </c>
      <c r="F736" s="38" t="s">
        <v>643</v>
      </c>
      <c r="G736" s="39" t="s">
        <v>1833</v>
      </c>
    </row>
    <row r="737" spans="1:7" ht="33" hidden="1" x14ac:dyDescent="0.25">
      <c r="A737" s="25" t="s">
        <v>1834</v>
      </c>
      <c r="B737" s="25" t="s">
        <v>921</v>
      </c>
      <c r="C737" s="38" t="s">
        <v>300</v>
      </c>
      <c r="D737" s="38">
        <v>2011</v>
      </c>
      <c r="E737" s="25" t="s">
        <v>505</v>
      </c>
      <c r="F737" s="38" t="s">
        <v>302</v>
      </c>
      <c r="G737" s="39" t="s">
        <v>1835</v>
      </c>
    </row>
    <row r="738" spans="1:7" ht="57" hidden="1" x14ac:dyDescent="0.25">
      <c r="A738" s="25" t="s">
        <v>1836</v>
      </c>
      <c r="B738" s="25" t="s">
        <v>721</v>
      </c>
      <c r="C738" s="38" t="s">
        <v>300</v>
      </c>
      <c r="D738" s="38">
        <v>2006</v>
      </c>
      <c r="E738" s="38" t="s">
        <v>392</v>
      </c>
      <c r="F738" s="38" t="s">
        <v>393</v>
      </c>
      <c r="G738" s="39" t="s">
        <v>1837</v>
      </c>
    </row>
    <row r="739" spans="1:7" ht="57" hidden="1" x14ac:dyDescent="0.25">
      <c r="A739" s="69" t="s">
        <v>1838</v>
      </c>
      <c r="B739" s="69" t="s">
        <v>425</v>
      </c>
      <c r="C739" s="71" t="s">
        <v>300</v>
      </c>
      <c r="D739" s="41">
        <v>1994</v>
      </c>
      <c r="E739" s="41" t="s">
        <v>1839</v>
      </c>
      <c r="F739" s="41" t="s">
        <v>443</v>
      </c>
      <c r="G739" s="40" t="s">
        <v>1840</v>
      </c>
    </row>
    <row r="740" spans="1:7" ht="45" hidden="1" x14ac:dyDescent="0.25">
      <c r="A740" s="70"/>
      <c r="B740" s="70"/>
      <c r="C740" s="72"/>
      <c r="D740" s="42">
        <v>2006</v>
      </c>
      <c r="E740" s="44" t="s">
        <v>415</v>
      </c>
      <c r="F740" s="46" t="s">
        <v>495</v>
      </c>
      <c r="G740" s="44" t="s">
        <v>1841</v>
      </c>
    </row>
    <row r="741" spans="1:7" ht="45" hidden="1" x14ac:dyDescent="0.25">
      <c r="A741" s="25" t="s">
        <v>1842</v>
      </c>
      <c r="B741" s="25" t="s">
        <v>403</v>
      </c>
      <c r="C741" s="38" t="s">
        <v>362</v>
      </c>
      <c r="D741" s="38">
        <v>2010</v>
      </c>
      <c r="E741" s="25" t="s">
        <v>540</v>
      </c>
      <c r="F741" s="38"/>
      <c r="G741" s="25" t="s">
        <v>1843</v>
      </c>
    </row>
    <row r="742" spans="1:7" ht="30" hidden="1" x14ac:dyDescent="0.25">
      <c r="A742" s="25" t="s">
        <v>1844</v>
      </c>
      <c r="B742" s="25" t="s">
        <v>433</v>
      </c>
      <c r="C742" s="38" t="s">
        <v>1287</v>
      </c>
      <c r="D742" s="38">
        <v>1996</v>
      </c>
      <c r="E742" s="25" t="s">
        <v>343</v>
      </c>
      <c r="F742" s="38" t="s">
        <v>302</v>
      </c>
      <c r="G742" s="25" t="s">
        <v>1845</v>
      </c>
    </row>
    <row r="743" spans="1:7" ht="30" hidden="1" x14ac:dyDescent="0.25">
      <c r="A743" s="25" t="s">
        <v>1846</v>
      </c>
      <c r="B743" s="25" t="s">
        <v>403</v>
      </c>
      <c r="C743" s="38" t="s">
        <v>300</v>
      </c>
      <c r="D743" s="38">
        <v>2009</v>
      </c>
      <c r="E743" s="25" t="s">
        <v>380</v>
      </c>
      <c r="F743" s="38" t="s">
        <v>302</v>
      </c>
      <c r="G743" s="39" t="s">
        <v>1433</v>
      </c>
    </row>
    <row r="744" spans="1:7" ht="30" hidden="1" x14ac:dyDescent="0.25">
      <c r="A744" s="25" t="s">
        <v>1847</v>
      </c>
      <c r="B744" s="25" t="s">
        <v>403</v>
      </c>
      <c r="C744" s="38" t="s">
        <v>300</v>
      </c>
      <c r="D744" s="38">
        <v>1996</v>
      </c>
      <c r="E744" s="25" t="s">
        <v>409</v>
      </c>
      <c r="F744" s="38" t="s">
        <v>356</v>
      </c>
      <c r="G744" s="39" t="s">
        <v>1848</v>
      </c>
    </row>
    <row r="745" spans="1:7" ht="30" hidden="1" x14ac:dyDescent="0.25">
      <c r="A745" s="25" t="s">
        <v>1849</v>
      </c>
      <c r="B745" s="25" t="s">
        <v>383</v>
      </c>
      <c r="C745" s="38" t="s">
        <v>323</v>
      </c>
      <c r="D745" s="38">
        <v>2002</v>
      </c>
      <c r="E745" s="25" t="s">
        <v>347</v>
      </c>
      <c r="F745" s="38" t="s">
        <v>302</v>
      </c>
      <c r="G745" s="25" t="s">
        <v>1166</v>
      </c>
    </row>
    <row r="746" spans="1:7" ht="71.25" hidden="1" x14ac:dyDescent="0.25">
      <c r="A746" s="69" t="s">
        <v>1850</v>
      </c>
      <c r="B746" s="69" t="s">
        <v>478</v>
      </c>
      <c r="C746" s="71" t="s">
        <v>362</v>
      </c>
      <c r="D746" s="41">
        <v>2008</v>
      </c>
      <c r="E746" s="41" t="s">
        <v>1851</v>
      </c>
      <c r="F746" s="41" t="s">
        <v>302</v>
      </c>
      <c r="G746" s="43" t="s">
        <v>1852</v>
      </c>
    </row>
    <row r="747" spans="1:7" ht="45" hidden="1" x14ac:dyDescent="0.25">
      <c r="A747" s="70"/>
      <c r="B747" s="70"/>
      <c r="C747" s="72"/>
      <c r="D747" s="42">
        <v>2011</v>
      </c>
      <c r="E747" s="44" t="s">
        <v>482</v>
      </c>
      <c r="F747" s="42" t="s">
        <v>302</v>
      </c>
      <c r="G747" s="45" t="s">
        <v>1853</v>
      </c>
    </row>
    <row r="748" spans="1:7" ht="16.5" hidden="1" x14ac:dyDescent="0.25">
      <c r="A748" s="25" t="s">
        <v>1854</v>
      </c>
      <c r="B748" s="25" t="s">
        <v>403</v>
      </c>
      <c r="C748" s="38" t="s">
        <v>300</v>
      </c>
      <c r="D748" s="38">
        <v>1992</v>
      </c>
      <c r="E748" s="38"/>
      <c r="F748" s="38" t="s">
        <v>316</v>
      </c>
      <c r="G748" s="39" t="s">
        <v>1855</v>
      </c>
    </row>
    <row r="749" spans="1:7" ht="45" hidden="1" x14ac:dyDescent="0.25">
      <c r="A749" s="25" t="s">
        <v>1856</v>
      </c>
      <c r="B749" s="25" t="s">
        <v>847</v>
      </c>
      <c r="C749" s="38" t="s">
        <v>248</v>
      </c>
      <c r="D749" s="38">
        <v>2010</v>
      </c>
      <c r="E749" s="25" t="s">
        <v>487</v>
      </c>
      <c r="F749" s="38" t="s">
        <v>316</v>
      </c>
      <c r="G749" s="39" t="s">
        <v>1857</v>
      </c>
    </row>
    <row r="750" spans="1:7" ht="30" hidden="1" x14ac:dyDescent="0.25">
      <c r="A750" s="25" t="s">
        <v>1858</v>
      </c>
      <c r="B750" s="25" t="s">
        <v>342</v>
      </c>
      <c r="C750" s="38" t="s">
        <v>362</v>
      </c>
      <c r="D750" s="38">
        <v>2012</v>
      </c>
      <c r="E750" s="25" t="s">
        <v>343</v>
      </c>
      <c r="F750" s="38" t="s">
        <v>302</v>
      </c>
      <c r="G750" s="39" t="s">
        <v>1859</v>
      </c>
    </row>
    <row r="751" spans="1:7" ht="45" hidden="1" x14ac:dyDescent="0.25">
      <c r="A751" s="25" t="s">
        <v>1860</v>
      </c>
      <c r="B751" s="25" t="s">
        <v>403</v>
      </c>
      <c r="C751" s="38" t="s">
        <v>300</v>
      </c>
      <c r="D751" s="38">
        <v>2010</v>
      </c>
      <c r="E751" s="25" t="s">
        <v>482</v>
      </c>
      <c r="F751" s="38"/>
      <c r="G751" s="39" t="s">
        <v>1861</v>
      </c>
    </row>
    <row r="752" spans="1:7" ht="28.5" hidden="1" x14ac:dyDescent="0.25">
      <c r="A752" s="25" t="s">
        <v>1862</v>
      </c>
      <c r="B752" s="25" t="s">
        <v>1191</v>
      </c>
      <c r="C752" s="38" t="s">
        <v>323</v>
      </c>
      <c r="D752" s="38">
        <v>2005</v>
      </c>
      <c r="E752" s="38" t="s">
        <v>347</v>
      </c>
      <c r="F752" s="38" t="s">
        <v>302</v>
      </c>
      <c r="G752" s="25" t="s">
        <v>1863</v>
      </c>
    </row>
    <row r="753" spans="1:7" ht="30" hidden="1" x14ac:dyDescent="0.25">
      <c r="A753" s="69" t="s">
        <v>1864</v>
      </c>
      <c r="B753" s="69" t="s">
        <v>313</v>
      </c>
      <c r="C753" s="71" t="s">
        <v>243</v>
      </c>
      <c r="D753" s="41">
        <v>2012</v>
      </c>
      <c r="E753" s="40" t="s">
        <v>380</v>
      </c>
      <c r="F753" s="71" t="s">
        <v>316</v>
      </c>
      <c r="G753" s="73" t="s">
        <v>1866</v>
      </c>
    </row>
    <row r="754" spans="1:7" ht="71.25" hidden="1" x14ac:dyDescent="0.25">
      <c r="A754" s="70"/>
      <c r="B754" s="70"/>
      <c r="C754" s="72"/>
      <c r="D754" s="42" t="s">
        <v>1713</v>
      </c>
      <c r="E754" s="42" t="s">
        <v>1865</v>
      </c>
      <c r="F754" s="72"/>
      <c r="G754" s="74"/>
    </row>
    <row r="755" spans="1:7" ht="45" hidden="1" x14ac:dyDescent="0.25">
      <c r="A755" s="25" t="s">
        <v>1867</v>
      </c>
      <c r="B755" s="25" t="s">
        <v>391</v>
      </c>
      <c r="C755" s="38" t="s">
        <v>592</v>
      </c>
      <c r="D755" s="38">
        <v>2009</v>
      </c>
      <c r="E755" s="25" t="s">
        <v>487</v>
      </c>
      <c r="F755" s="38" t="s">
        <v>302</v>
      </c>
      <c r="G755" s="39" t="s">
        <v>1868</v>
      </c>
    </row>
    <row r="756" spans="1:7" ht="33" hidden="1" x14ac:dyDescent="0.25">
      <c r="A756" s="25" t="s">
        <v>1869</v>
      </c>
      <c r="B756" s="25" t="s">
        <v>403</v>
      </c>
      <c r="C756" s="38" t="s">
        <v>300</v>
      </c>
      <c r="D756" s="38">
        <v>2012</v>
      </c>
      <c r="E756" s="25" t="s">
        <v>343</v>
      </c>
      <c r="F756" s="38" t="s">
        <v>302</v>
      </c>
      <c r="G756" s="39" t="s">
        <v>1870</v>
      </c>
    </row>
    <row r="757" spans="1:7" hidden="1" x14ac:dyDescent="0.25"/>
    <row r="758" spans="1:7" ht="23.25" hidden="1" x14ac:dyDescent="0.25">
      <c r="A758" s="12" t="s">
        <v>1871</v>
      </c>
    </row>
    <row r="759" spans="1:7" hidden="1" x14ac:dyDescent="0.25"/>
    <row r="760" spans="1:7" ht="42.75" hidden="1" x14ac:dyDescent="0.25">
      <c r="A760" s="75" t="s">
        <v>239</v>
      </c>
      <c r="B760" s="75" t="s">
        <v>291</v>
      </c>
      <c r="C760" s="75" t="s">
        <v>112</v>
      </c>
      <c r="D760" s="36" t="s">
        <v>292</v>
      </c>
      <c r="E760" s="36" t="s">
        <v>294</v>
      </c>
      <c r="F760" s="75" t="s">
        <v>296</v>
      </c>
      <c r="G760" s="75" t="s">
        <v>297</v>
      </c>
    </row>
    <row r="761" spans="1:7" ht="57" hidden="1" x14ac:dyDescent="0.25">
      <c r="A761" s="76"/>
      <c r="B761" s="76"/>
      <c r="C761" s="76"/>
      <c r="D761" s="37" t="s">
        <v>512</v>
      </c>
      <c r="E761" s="37" t="s">
        <v>295</v>
      </c>
      <c r="F761" s="76"/>
      <c r="G761" s="76"/>
    </row>
    <row r="762" spans="1:7" ht="30" hidden="1" x14ac:dyDescent="0.25">
      <c r="A762" s="25" t="s">
        <v>1872</v>
      </c>
      <c r="B762" s="25" t="s">
        <v>1749</v>
      </c>
      <c r="C762" s="38" t="s">
        <v>254</v>
      </c>
      <c r="D762" s="38">
        <v>2008</v>
      </c>
      <c r="E762" s="25" t="s">
        <v>1873</v>
      </c>
      <c r="F762" s="38" t="s">
        <v>336</v>
      </c>
      <c r="G762" s="39" t="s">
        <v>1874</v>
      </c>
    </row>
    <row r="763" spans="1:7" hidden="1" x14ac:dyDescent="0.25">
      <c r="A763" s="69" t="s">
        <v>1875</v>
      </c>
      <c r="B763" s="69" t="s">
        <v>365</v>
      </c>
      <c r="C763" s="71" t="s">
        <v>362</v>
      </c>
      <c r="D763" s="71">
        <v>2006</v>
      </c>
      <c r="E763" s="69" t="s">
        <v>343</v>
      </c>
      <c r="F763" s="71" t="s">
        <v>302</v>
      </c>
      <c r="G763" s="40" t="s">
        <v>279</v>
      </c>
    </row>
    <row r="764" spans="1:7" hidden="1" x14ac:dyDescent="0.25">
      <c r="A764" s="77"/>
      <c r="B764" s="77"/>
      <c r="C764" s="78"/>
      <c r="D764" s="78"/>
      <c r="E764" s="77"/>
      <c r="F764" s="78"/>
      <c r="G764" s="56"/>
    </row>
    <row r="765" spans="1:7" hidden="1" x14ac:dyDescent="0.25">
      <c r="A765" s="70"/>
      <c r="B765" s="70"/>
      <c r="C765" s="72"/>
      <c r="D765" s="72"/>
      <c r="E765" s="70"/>
      <c r="F765" s="72"/>
      <c r="G765" s="44" t="s">
        <v>1876</v>
      </c>
    </row>
    <row r="766" spans="1:7" ht="30" hidden="1" x14ac:dyDescent="0.25">
      <c r="A766" s="25" t="s">
        <v>1877</v>
      </c>
      <c r="B766" s="25" t="s">
        <v>1749</v>
      </c>
      <c r="C766" s="38" t="s">
        <v>1878</v>
      </c>
      <c r="D766" s="38">
        <v>2012</v>
      </c>
      <c r="E766" s="25" t="s">
        <v>415</v>
      </c>
      <c r="F766" s="38" t="s">
        <v>302</v>
      </c>
      <c r="G766" s="39" t="s">
        <v>1879</v>
      </c>
    </row>
    <row r="767" spans="1:7" ht="30" hidden="1" x14ac:dyDescent="0.25">
      <c r="A767" s="25" t="s">
        <v>1880</v>
      </c>
      <c r="B767" s="25" t="s">
        <v>365</v>
      </c>
      <c r="C767" s="38" t="s">
        <v>300</v>
      </c>
      <c r="D767" s="38">
        <v>2006</v>
      </c>
      <c r="E767" s="25" t="s">
        <v>992</v>
      </c>
      <c r="F767" s="38" t="s">
        <v>302</v>
      </c>
      <c r="G767" s="25" t="s">
        <v>1881</v>
      </c>
    </row>
    <row r="768" spans="1:7" ht="30" hidden="1" x14ac:dyDescent="0.25">
      <c r="A768" s="69" t="s">
        <v>1882</v>
      </c>
      <c r="B768" s="69" t="s">
        <v>499</v>
      </c>
      <c r="C768" s="71" t="s">
        <v>243</v>
      </c>
      <c r="D768" s="41">
        <v>1999</v>
      </c>
      <c r="E768" s="40" t="s">
        <v>343</v>
      </c>
      <c r="F768" s="41" t="s">
        <v>302</v>
      </c>
      <c r="G768" s="73" t="s">
        <v>1883</v>
      </c>
    </row>
    <row r="769" spans="1:7" ht="30" hidden="1" x14ac:dyDescent="0.25">
      <c r="A769" s="70"/>
      <c r="B769" s="70"/>
      <c r="C769" s="72"/>
      <c r="D769" s="42">
        <v>2004</v>
      </c>
      <c r="E769" s="44" t="s">
        <v>343</v>
      </c>
      <c r="F769" s="46" t="s">
        <v>495</v>
      </c>
      <c r="G769" s="74"/>
    </row>
    <row r="770" spans="1:7" ht="30" hidden="1" x14ac:dyDescent="0.25">
      <c r="A770" s="69" t="s">
        <v>1884</v>
      </c>
      <c r="B770" s="69" t="s">
        <v>436</v>
      </c>
      <c r="C770" s="71" t="s">
        <v>258</v>
      </c>
      <c r="D770" s="41">
        <v>2011</v>
      </c>
      <c r="E770" s="40" t="s">
        <v>714</v>
      </c>
      <c r="F770" s="41" t="s">
        <v>302</v>
      </c>
      <c r="G770" s="73" t="s">
        <v>1885</v>
      </c>
    </row>
    <row r="771" spans="1:7" ht="45" hidden="1" x14ac:dyDescent="0.25">
      <c r="A771" s="70"/>
      <c r="B771" s="70"/>
      <c r="C771" s="72"/>
      <c r="D771" s="42">
        <v>2013</v>
      </c>
      <c r="E771" s="44" t="s">
        <v>790</v>
      </c>
      <c r="F771" s="42" t="s">
        <v>1155</v>
      </c>
      <c r="G771" s="74"/>
    </row>
    <row r="772" spans="1:7" ht="30" hidden="1" x14ac:dyDescent="0.25">
      <c r="A772" s="25" t="s">
        <v>1886</v>
      </c>
      <c r="B772" s="25" t="s">
        <v>425</v>
      </c>
      <c r="C772" s="38" t="s">
        <v>243</v>
      </c>
      <c r="D772" s="38">
        <v>1987</v>
      </c>
      <c r="E772" s="25" t="s">
        <v>1887</v>
      </c>
      <c r="F772" s="38" t="s">
        <v>643</v>
      </c>
      <c r="G772" s="39" t="s">
        <v>1888</v>
      </c>
    </row>
    <row r="773" spans="1:7" ht="33" hidden="1" x14ac:dyDescent="0.25">
      <c r="A773" s="25" t="s">
        <v>1889</v>
      </c>
      <c r="B773" s="25" t="s">
        <v>436</v>
      </c>
      <c r="C773" s="38" t="s">
        <v>243</v>
      </c>
      <c r="D773" s="38">
        <v>1995</v>
      </c>
      <c r="E773" s="38" t="s">
        <v>1890</v>
      </c>
      <c r="F773" s="38" t="s">
        <v>316</v>
      </c>
      <c r="G773" s="39" t="s">
        <v>1891</v>
      </c>
    </row>
    <row r="774" spans="1:7" ht="60" hidden="1" x14ac:dyDescent="0.25">
      <c r="A774" s="25" t="s">
        <v>1892</v>
      </c>
      <c r="B774" s="25" t="s">
        <v>1893</v>
      </c>
      <c r="C774" s="38" t="s">
        <v>300</v>
      </c>
      <c r="D774" s="38">
        <v>2005</v>
      </c>
      <c r="E774" s="25" t="s">
        <v>1894</v>
      </c>
      <c r="F774" s="38" t="s">
        <v>302</v>
      </c>
      <c r="G774" s="25" t="s">
        <v>1863</v>
      </c>
    </row>
    <row r="775" spans="1:7" ht="43.5" hidden="1" x14ac:dyDescent="0.25">
      <c r="A775" s="25" t="s">
        <v>1895</v>
      </c>
      <c r="B775" s="25" t="s">
        <v>1648</v>
      </c>
      <c r="C775" s="38" t="s">
        <v>314</v>
      </c>
      <c r="D775" s="38" t="s">
        <v>1896</v>
      </c>
      <c r="E775" s="25" t="s">
        <v>1029</v>
      </c>
      <c r="F775" s="38" t="s">
        <v>302</v>
      </c>
      <c r="G775" s="39" t="s">
        <v>1897</v>
      </c>
    </row>
    <row r="776" spans="1:7" ht="45" hidden="1" x14ac:dyDescent="0.25">
      <c r="A776" s="25" t="s">
        <v>1898</v>
      </c>
      <c r="B776" s="25" t="s">
        <v>1648</v>
      </c>
      <c r="C776" s="38" t="s">
        <v>258</v>
      </c>
      <c r="D776" s="38">
        <v>2011</v>
      </c>
      <c r="E776" s="25" t="s">
        <v>540</v>
      </c>
      <c r="F776" s="38" t="s">
        <v>336</v>
      </c>
      <c r="G776" s="39" t="s">
        <v>1899</v>
      </c>
    </row>
    <row r="777" spans="1:7" ht="30" hidden="1" x14ac:dyDescent="0.25">
      <c r="A777" s="25" t="s">
        <v>1900</v>
      </c>
      <c r="B777" s="25" t="s">
        <v>350</v>
      </c>
      <c r="C777" s="38" t="s">
        <v>255</v>
      </c>
      <c r="D777" s="38">
        <v>1977</v>
      </c>
      <c r="E777" s="25" t="s">
        <v>738</v>
      </c>
      <c r="F777" s="38" t="s">
        <v>393</v>
      </c>
      <c r="G777" s="39" t="s">
        <v>1901</v>
      </c>
    </row>
    <row r="778" spans="1:7" ht="75" hidden="1" x14ac:dyDescent="0.25">
      <c r="A778" s="25" t="s">
        <v>1902</v>
      </c>
      <c r="B778" s="25" t="s">
        <v>499</v>
      </c>
      <c r="C778" s="38" t="s">
        <v>314</v>
      </c>
      <c r="D778" s="38">
        <v>2009</v>
      </c>
      <c r="E778" s="25" t="s">
        <v>437</v>
      </c>
      <c r="F778" s="38" t="s">
        <v>302</v>
      </c>
      <c r="G778" s="39" t="s">
        <v>1903</v>
      </c>
    </row>
    <row r="779" spans="1:7" ht="30" hidden="1" x14ac:dyDescent="0.25">
      <c r="A779" s="25" t="s">
        <v>1904</v>
      </c>
      <c r="B779" s="25" t="s">
        <v>557</v>
      </c>
      <c r="C779" s="38" t="s">
        <v>323</v>
      </c>
      <c r="D779" s="38">
        <v>2007</v>
      </c>
      <c r="E779" s="25" t="s">
        <v>1905</v>
      </c>
      <c r="F779" s="38" t="s">
        <v>302</v>
      </c>
      <c r="G779" s="39" t="s">
        <v>1906</v>
      </c>
    </row>
    <row r="780" spans="1:7" ht="33" hidden="1" x14ac:dyDescent="0.25">
      <c r="A780" s="25" t="s">
        <v>1907</v>
      </c>
      <c r="B780" s="25" t="s">
        <v>331</v>
      </c>
      <c r="C780" s="38" t="s">
        <v>314</v>
      </c>
      <c r="D780" s="38">
        <v>1979</v>
      </c>
      <c r="E780" s="25" t="s">
        <v>370</v>
      </c>
      <c r="F780" s="38" t="s">
        <v>1387</v>
      </c>
      <c r="G780" s="39" t="s">
        <v>1646</v>
      </c>
    </row>
    <row r="781" spans="1:7" ht="57" hidden="1" x14ac:dyDescent="0.25">
      <c r="A781" s="25" t="s">
        <v>1908</v>
      </c>
      <c r="B781" s="25" t="s">
        <v>504</v>
      </c>
      <c r="C781" s="38" t="s">
        <v>1878</v>
      </c>
      <c r="D781" s="38" t="s">
        <v>1909</v>
      </c>
      <c r="E781" s="38" t="s">
        <v>1910</v>
      </c>
      <c r="F781" s="38" t="s">
        <v>302</v>
      </c>
      <c r="G781" s="39" t="s">
        <v>1911</v>
      </c>
    </row>
    <row r="782" spans="1:7" ht="30" hidden="1" x14ac:dyDescent="0.25">
      <c r="A782" s="25" t="s">
        <v>1912</v>
      </c>
      <c r="B782" s="25" t="s">
        <v>1318</v>
      </c>
      <c r="C782" s="38" t="s">
        <v>246</v>
      </c>
      <c r="D782" s="38">
        <v>1998</v>
      </c>
      <c r="E782" s="25" t="s">
        <v>343</v>
      </c>
      <c r="F782" s="38" t="s">
        <v>316</v>
      </c>
      <c r="G782" s="39" t="s">
        <v>1913</v>
      </c>
    </row>
    <row r="783" spans="1:7" ht="45" hidden="1" x14ac:dyDescent="0.25">
      <c r="A783" s="25" t="s">
        <v>1914</v>
      </c>
      <c r="B783" s="25" t="s">
        <v>471</v>
      </c>
      <c r="C783" s="38" t="s">
        <v>387</v>
      </c>
      <c r="D783" s="38">
        <v>2011</v>
      </c>
      <c r="E783" s="25" t="s">
        <v>482</v>
      </c>
      <c r="F783" s="38" t="s">
        <v>1915</v>
      </c>
      <c r="G783" s="39" t="s">
        <v>1916</v>
      </c>
    </row>
    <row r="784" spans="1:7" ht="33" hidden="1" x14ac:dyDescent="0.25">
      <c r="A784" s="25" t="s">
        <v>1917</v>
      </c>
      <c r="B784" s="25" t="s">
        <v>504</v>
      </c>
      <c r="C784" s="38" t="s">
        <v>1278</v>
      </c>
      <c r="D784" s="38">
        <v>2003</v>
      </c>
      <c r="E784" s="25" t="s">
        <v>1173</v>
      </c>
      <c r="F784" s="38" t="s">
        <v>328</v>
      </c>
      <c r="G784" s="39" t="s">
        <v>1918</v>
      </c>
    </row>
    <row r="785" spans="1:7" ht="16.5" hidden="1" x14ac:dyDescent="0.25">
      <c r="A785" s="25" t="s">
        <v>1919</v>
      </c>
      <c r="B785" s="25" t="s">
        <v>478</v>
      </c>
      <c r="C785" s="38" t="s">
        <v>323</v>
      </c>
      <c r="D785" s="38">
        <v>2005</v>
      </c>
      <c r="E785" s="25" t="s">
        <v>398</v>
      </c>
      <c r="F785" s="38" t="s">
        <v>302</v>
      </c>
      <c r="G785" s="39" t="s">
        <v>1920</v>
      </c>
    </row>
    <row r="786" spans="1:7" ht="71.25" hidden="1" x14ac:dyDescent="0.25">
      <c r="A786" s="25" t="s">
        <v>1921</v>
      </c>
      <c r="B786" s="25" t="s">
        <v>335</v>
      </c>
      <c r="C786" s="38" t="s">
        <v>243</v>
      </c>
      <c r="D786" s="38"/>
      <c r="E786" s="38" t="s">
        <v>1922</v>
      </c>
      <c r="F786" s="38"/>
      <c r="G786" s="39" t="s">
        <v>1923</v>
      </c>
    </row>
    <row r="787" spans="1:7" ht="71.25" hidden="1" x14ac:dyDescent="0.25">
      <c r="A787" s="69" t="s">
        <v>1924</v>
      </c>
      <c r="B787" s="69" t="s">
        <v>436</v>
      </c>
      <c r="C787" s="71" t="s">
        <v>258</v>
      </c>
      <c r="D787" s="41">
        <v>2007</v>
      </c>
      <c r="E787" s="41" t="s">
        <v>783</v>
      </c>
      <c r="F787" s="41" t="s">
        <v>784</v>
      </c>
      <c r="G787" s="73" t="s">
        <v>1925</v>
      </c>
    </row>
    <row r="788" spans="1:7" ht="30" hidden="1" x14ac:dyDescent="0.25">
      <c r="A788" s="70"/>
      <c r="B788" s="70"/>
      <c r="C788" s="72"/>
      <c r="D788" s="42">
        <v>2012</v>
      </c>
      <c r="E788" s="44" t="s">
        <v>642</v>
      </c>
      <c r="F788" s="42" t="s">
        <v>1155</v>
      </c>
      <c r="G788" s="74"/>
    </row>
    <row r="789" spans="1:7" ht="15" hidden="1" customHeight="1" x14ac:dyDescent="0.25">
      <c r="A789" s="69" t="s">
        <v>1926</v>
      </c>
      <c r="B789" s="69" t="s">
        <v>499</v>
      </c>
      <c r="C789" s="71" t="s">
        <v>1927</v>
      </c>
      <c r="D789" s="41">
        <v>1994</v>
      </c>
      <c r="E789" s="69" t="s">
        <v>543</v>
      </c>
      <c r="F789" s="80" t="s">
        <v>495</v>
      </c>
      <c r="G789" s="73" t="s">
        <v>1928</v>
      </c>
    </row>
    <row r="790" spans="1:7" hidden="1" x14ac:dyDescent="0.25">
      <c r="A790" s="70"/>
      <c r="B790" s="70"/>
      <c r="C790" s="72"/>
      <c r="D790" s="42">
        <v>2005</v>
      </c>
      <c r="E790" s="70"/>
      <c r="F790" s="81"/>
      <c r="G790" s="74"/>
    </row>
    <row r="791" spans="1:7" ht="30" hidden="1" x14ac:dyDescent="0.25">
      <c r="A791" s="69" t="s">
        <v>1929</v>
      </c>
      <c r="B791" s="69" t="s">
        <v>499</v>
      </c>
      <c r="C791" s="71" t="s">
        <v>300</v>
      </c>
      <c r="D791" s="41">
        <v>2011</v>
      </c>
      <c r="E791" s="40" t="s">
        <v>343</v>
      </c>
      <c r="F791" s="41" t="s">
        <v>302</v>
      </c>
      <c r="G791" s="43" t="s">
        <v>1044</v>
      </c>
    </row>
    <row r="792" spans="1:7" ht="30" hidden="1" x14ac:dyDescent="0.25">
      <c r="A792" s="70"/>
      <c r="B792" s="70"/>
      <c r="C792" s="72"/>
      <c r="D792" s="42">
        <v>2013</v>
      </c>
      <c r="E792" s="44" t="s">
        <v>543</v>
      </c>
      <c r="F792" s="46" t="s">
        <v>495</v>
      </c>
      <c r="G792" s="45" t="s">
        <v>506</v>
      </c>
    </row>
    <row r="793" spans="1:7" ht="128.25" hidden="1" x14ac:dyDescent="0.25">
      <c r="A793" s="25" t="s">
        <v>1930</v>
      </c>
      <c r="B793" s="25" t="s">
        <v>305</v>
      </c>
      <c r="C793" s="38" t="s">
        <v>1931</v>
      </c>
      <c r="D793" s="38"/>
      <c r="E793" s="38" t="s">
        <v>1932</v>
      </c>
      <c r="F793" s="38"/>
      <c r="G793" s="39" t="s">
        <v>1933</v>
      </c>
    </row>
    <row r="794" spans="1:7" ht="33" hidden="1" x14ac:dyDescent="0.25">
      <c r="A794" s="25" t="s">
        <v>1934</v>
      </c>
      <c r="B794" s="25" t="s">
        <v>478</v>
      </c>
      <c r="C794" s="38" t="s">
        <v>447</v>
      </c>
      <c r="D794" s="38">
        <v>1996</v>
      </c>
      <c r="E794" s="25" t="s">
        <v>301</v>
      </c>
      <c r="F794" s="38" t="s">
        <v>302</v>
      </c>
      <c r="G794" s="39" t="s">
        <v>1935</v>
      </c>
    </row>
    <row r="795" spans="1:7" ht="30" hidden="1" x14ac:dyDescent="0.25">
      <c r="A795" s="25" t="s">
        <v>1936</v>
      </c>
      <c r="B795" s="25" t="s">
        <v>504</v>
      </c>
      <c r="C795" s="38" t="s">
        <v>258</v>
      </c>
      <c r="D795" s="38">
        <v>1981</v>
      </c>
      <c r="E795" s="25" t="s">
        <v>370</v>
      </c>
      <c r="F795" s="38"/>
      <c r="G795" s="25" t="s">
        <v>1937</v>
      </c>
    </row>
    <row r="796" spans="1:7" ht="30" hidden="1" x14ac:dyDescent="0.25">
      <c r="A796" s="69" t="s">
        <v>1938</v>
      </c>
      <c r="B796" s="69" t="s">
        <v>359</v>
      </c>
      <c r="C796" s="71" t="s">
        <v>256</v>
      </c>
      <c r="D796" s="41">
        <v>2005</v>
      </c>
      <c r="E796" s="40" t="s">
        <v>728</v>
      </c>
      <c r="F796" s="41" t="s">
        <v>302</v>
      </c>
      <c r="G796" s="73" t="s">
        <v>1939</v>
      </c>
    </row>
    <row r="797" spans="1:7" ht="57" hidden="1" x14ac:dyDescent="0.25">
      <c r="A797" s="70"/>
      <c r="B797" s="70"/>
      <c r="C797" s="72"/>
      <c r="D797" s="42">
        <v>2008</v>
      </c>
      <c r="E797" s="42" t="s">
        <v>918</v>
      </c>
      <c r="F797" s="46" t="s">
        <v>495</v>
      </c>
      <c r="G797" s="74"/>
    </row>
    <row r="798" spans="1:7" ht="33" hidden="1" x14ac:dyDescent="0.25">
      <c r="A798" s="25" t="s">
        <v>1940</v>
      </c>
      <c r="B798" s="25" t="s">
        <v>1893</v>
      </c>
      <c r="C798" s="38" t="s">
        <v>254</v>
      </c>
      <c r="D798" s="38">
        <v>1993</v>
      </c>
      <c r="E798" s="25" t="s">
        <v>343</v>
      </c>
      <c r="F798" s="38"/>
      <c r="G798" s="39" t="s">
        <v>1941</v>
      </c>
    </row>
    <row r="799" spans="1:7" hidden="1" x14ac:dyDescent="0.25">
      <c r="A799" s="25" t="s">
        <v>1942</v>
      </c>
      <c r="B799" s="25" t="s">
        <v>433</v>
      </c>
      <c r="C799" s="38" t="s">
        <v>314</v>
      </c>
      <c r="D799" s="38">
        <v>2008</v>
      </c>
      <c r="E799" s="25" t="s">
        <v>398</v>
      </c>
      <c r="F799" s="38" t="s">
        <v>302</v>
      </c>
      <c r="G799" s="25" t="s">
        <v>1943</v>
      </c>
    </row>
    <row r="800" spans="1:7" ht="30" hidden="1" x14ac:dyDescent="0.25">
      <c r="A800" s="25" t="s">
        <v>1944</v>
      </c>
      <c r="B800" s="25" t="s">
        <v>436</v>
      </c>
      <c r="C800" s="38" t="s">
        <v>1878</v>
      </c>
      <c r="D800" s="38">
        <v>2000</v>
      </c>
      <c r="E800" s="25" t="s">
        <v>343</v>
      </c>
      <c r="F800" s="38" t="s">
        <v>302</v>
      </c>
      <c r="G800" s="25" t="s">
        <v>1316</v>
      </c>
    </row>
    <row r="801" spans="1:7" ht="30" hidden="1" x14ac:dyDescent="0.25">
      <c r="A801" s="25" t="s">
        <v>1945</v>
      </c>
      <c r="B801" s="25" t="s">
        <v>375</v>
      </c>
      <c r="C801" s="38" t="s">
        <v>300</v>
      </c>
      <c r="D801" s="38">
        <v>2013</v>
      </c>
      <c r="E801" s="25" t="s">
        <v>986</v>
      </c>
      <c r="F801" s="38" t="s">
        <v>336</v>
      </c>
      <c r="G801" s="39" t="s">
        <v>1946</v>
      </c>
    </row>
    <row r="802" spans="1:7" ht="30" hidden="1" x14ac:dyDescent="0.25">
      <c r="A802" s="25" t="s">
        <v>1947</v>
      </c>
      <c r="B802" s="25" t="s">
        <v>375</v>
      </c>
      <c r="C802" s="38" t="s">
        <v>300</v>
      </c>
      <c r="D802" s="38">
        <v>1995</v>
      </c>
      <c r="E802" s="25" t="s">
        <v>409</v>
      </c>
      <c r="F802" s="38" t="s">
        <v>356</v>
      </c>
      <c r="G802" s="39" t="s">
        <v>1948</v>
      </c>
    </row>
    <row r="803" spans="1:7" hidden="1" x14ac:dyDescent="0.25">
      <c r="A803" s="69" t="s">
        <v>1949</v>
      </c>
      <c r="B803" s="69" t="s">
        <v>546</v>
      </c>
      <c r="C803" s="71" t="s">
        <v>253</v>
      </c>
      <c r="D803" s="41">
        <v>2008</v>
      </c>
      <c r="E803" s="40" t="s">
        <v>1950</v>
      </c>
      <c r="F803" s="41" t="s">
        <v>302</v>
      </c>
      <c r="G803" s="73" t="s">
        <v>1952</v>
      </c>
    </row>
    <row r="804" spans="1:7" ht="42.75" hidden="1" x14ac:dyDescent="0.25">
      <c r="A804" s="70"/>
      <c r="B804" s="70"/>
      <c r="C804" s="72"/>
      <c r="D804" s="42">
        <v>2009</v>
      </c>
      <c r="E804" s="42" t="s">
        <v>1951</v>
      </c>
      <c r="F804" s="42" t="s">
        <v>302</v>
      </c>
      <c r="G804" s="74"/>
    </row>
    <row r="805" spans="1:7" ht="45" hidden="1" x14ac:dyDescent="0.25">
      <c r="A805" s="69" t="s">
        <v>1953</v>
      </c>
      <c r="B805" s="69" t="s">
        <v>331</v>
      </c>
      <c r="C805" s="71" t="s">
        <v>1954</v>
      </c>
      <c r="D805" s="41">
        <v>1996</v>
      </c>
      <c r="E805" s="40" t="s">
        <v>1955</v>
      </c>
      <c r="F805" s="41" t="s">
        <v>1956</v>
      </c>
      <c r="G805" s="73" t="s">
        <v>1957</v>
      </c>
    </row>
    <row r="806" spans="1:7" ht="30" hidden="1" x14ac:dyDescent="0.25">
      <c r="A806" s="70"/>
      <c r="B806" s="70"/>
      <c r="C806" s="72"/>
      <c r="D806" s="42">
        <v>2000</v>
      </c>
      <c r="E806" s="44" t="s">
        <v>301</v>
      </c>
      <c r="F806" s="46" t="s">
        <v>495</v>
      </c>
      <c r="G806" s="74"/>
    </row>
    <row r="807" spans="1:7" ht="30" hidden="1" x14ac:dyDescent="0.25">
      <c r="A807" s="25" t="s">
        <v>1958</v>
      </c>
      <c r="B807" s="25" t="s">
        <v>721</v>
      </c>
      <c r="C807" s="38" t="s">
        <v>362</v>
      </c>
      <c r="D807" s="38">
        <v>2010</v>
      </c>
      <c r="E807" s="25" t="s">
        <v>505</v>
      </c>
      <c r="F807" s="38" t="s">
        <v>302</v>
      </c>
      <c r="G807" s="39" t="s">
        <v>1959</v>
      </c>
    </row>
    <row r="808" spans="1:7" hidden="1" x14ac:dyDescent="0.25">
      <c r="A808" s="25" t="s">
        <v>1960</v>
      </c>
      <c r="B808" s="25" t="s">
        <v>436</v>
      </c>
      <c r="C808" s="38" t="s">
        <v>288</v>
      </c>
      <c r="D808" s="38">
        <v>2005</v>
      </c>
      <c r="E808" s="38"/>
      <c r="F808" s="38" t="s">
        <v>393</v>
      </c>
      <c r="G808" s="25" t="s">
        <v>1961</v>
      </c>
    </row>
    <row r="809" spans="1:7" ht="30" hidden="1" x14ac:dyDescent="0.25">
      <c r="A809" s="25" t="s">
        <v>1962</v>
      </c>
      <c r="B809" s="25" t="s">
        <v>1963</v>
      </c>
      <c r="C809" s="38" t="s">
        <v>258</v>
      </c>
      <c r="D809" s="38">
        <v>2006</v>
      </c>
      <c r="E809" s="25" t="s">
        <v>343</v>
      </c>
      <c r="F809" s="38" t="s">
        <v>302</v>
      </c>
      <c r="G809" s="25" t="s">
        <v>1964</v>
      </c>
    </row>
    <row r="810" spans="1:7" ht="16.5" hidden="1" x14ac:dyDescent="0.25">
      <c r="A810" s="69" t="s">
        <v>1965</v>
      </c>
      <c r="B810" s="69" t="s">
        <v>1201</v>
      </c>
      <c r="C810" s="71" t="s">
        <v>323</v>
      </c>
      <c r="D810" s="41">
        <v>2008</v>
      </c>
      <c r="E810" s="40" t="s">
        <v>398</v>
      </c>
      <c r="F810" s="41" t="s">
        <v>302</v>
      </c>
      <c r="G810" s="43" t="s">
        <v>1549</v>
      </c>
    </row>
    <row r="811" spans="1:7" ht="71.25" hidden="1" x14ac:dyDescent="0.25">
      <c r="A811" s="70"/>
      <c r="B811" s="70"/>
      <c r="C811" s="72"/>
      <c r="D811" s="42">
        <v>2013</v>
      </c>
      <c r="E811" s="42" t="s">
        <v>1966</v>
      </c>
      <c r="F811" s="42" t="s">
        <v>400</v>
      </c>
      <c r="G811" s="45" t="s">
        <v>1967</v>
      </c>
    </row>
    <row r="812" spans="1:7" ht="57" hidden="1" x14ac:dyDescent="0.25">
      <c r="A812" s="25" t="s">
        <v>1968</v>
      </c>
      <c r="B812" s="25" t="s">
        <v>436</v>
      </c>
      <c r="C812" s="38" t="s">
        <v>314</v>
      </c>
      <c r="D812" s="38">
        <v>2003</v>
      </c>
      <c r="E812" s="38" t="s">
        <v>1969</v>
      </c>
      <c r="F812" s="38" t="s">
        <v>302</v>
      </c>
      <c r="G812" s="39" t="s">
        <v>1970</v>
      </c>
    </row>
    <row r="813" spans="1:7" ht="30" hidden="1" x14ac:dyDescent="0.25">
      <c r="A813" s="25" t="s">
        <v>1971</v>
      </c>
      <c r="B813" s="25" t="s">
        <v>499</v>
      </c>
      <c r="C813" s="38" t="s">
        <v>300</v>
      </c>
      <c r="D813" s="38">
        <v>2009</v>
      </c>
      <c r="E813" s="25" t="s">
        <v>343</v>
      </c>
      <c r="F813" s="38" t="s">
        <v>302</v>
      </c>
      <c r="G813" s="39" t="s">
        <v>1972</v>
      </c>
    </row>
    <row r="814" spans="1:7" hidden="1" x14ac:dyDescent="0.25"/>
    <row r="815" spans="1:7" ht="23.25" hidden="1" x14ac:dyDescent="0.25">
      <c r="A815" s="12" t="s">
        <v>1973</v>
      </c>
    </row>
    <row r="816" spans="1:7" hidden="1" x14ac:dyDescent="0.25"/>
    <row r="817" spans="1:7" ht="42.75" hidden="1" x14ac:dyDescent="0.25">
      <c r="A817" s="75" t="s">
        <v>239</v>
      </c>
      <c r="B817" s="75" t="s">
        <v>291</v>
      </c>
      <c r="C817" s="75" t="s">
        <v>112</v>
      </c>
      <c r="D817" s="36" t="s">
        <v>292</v>
      </c>
      <c r="E817" s="36" t="s">
        <v>294</v>
      </c>
      <c r="F817" s="75" t="s">
        <v>296</v>
      </c>
      <c r="G817" s="75" t="s">
        <v>297</v>
      </c>
    </row>
    <row r="818" spans="1:7" ht="57" hidden="1" x14ac:dyDescent="0.25">
      <c r="A818" s="76"/>
      <c r="B818" s="76"/>
      <c r="C818" s="76"/>
      <c r="D818" s="37" t="s">
        <v>512</v>
      </c>
      <c r="E818" s="37" t="s">
        <v>295</v>
      </c>
      <c r="F818" s="76"/>
      <c r="G818" s="76"/>
    </row>
    <row r="819" spans="1:7" ht="28.5" hidden="1" x14ac:dyDescent="0.25">
      <c r="A819" s="25" t="s">
        <v>1974</v>
      </c>
      <c r="B819" s="25" t="s">
        <v>878</v>
      </c>
      <c r="C819" s="38" t="s">
        <v>243</v>
      </c>
      <c r="D819" s="38">
        <v>1987</v>
      </c>
      <c r="E819" s="38" t="s">
        <v>1803</v>
      </c>
      <c r="F819" s="38"/>
      <c r="G819" s="39" t="s">
        <v>476</v>
      </c>
    </row>
    <row r="820" spans="1:7" hidden="1" x14ac:dyDescent="0.25"/>
    <row r="821" spans="1:7" ht="23.25" hidden="1" x14ac:dyDescent="0.25">
      <c r="A821" s="12" t="s">
        <v>1975</v>
      </c>
    </row>
    <row r="822" spans="1:7" hidden="1" x14ac:dyDescent="0.25"/>
    <row r="823" spans="1:7" ht="42.75" hidden="1" x14ac:dyDescent="0.25">
      <c r="A823" s="75" t="s">
        <v>239</v>
      </c>
      <c r="B823" s="75" t="s">
        <v>291</v>
      </c>
      <c r="C823" s="75" t="s">
        <v>112</v>
      </c>
      <c r="D823" s="36" t="s">
        <v>292</v>
      </c>
      <c r="E823" s="36" t="s">
        <v>294</v>
      </c>
      <c r="F823" s="75" t="s">
        <v>296</v>
      </c>
      <c r="G823" s="75" t="s">
        <v>297</v>
      </c>
    </row>
    <row r="824" spans="1:7" ht="57" hidden="1" x14ac:dyDescent="0.25">
      <c r="A824" s="76"/>
      <c r="B824" s="76"/>
      <c r="C824" s="76"/>
      <c r="D824" s="37" t="s">
        <v>512</v>
      </c>
      <c r="E824" s="37" t="s">
        <v>295</v>
      </c>
      <c r="F824" s="76"/>
      <c r="G824" s="76"/>
    </row>
    <row r="825" spans="1:7" ht="30" hidden="1" x14ac:dyDescent="0.25">
      <c r="A825" s="25" t="s">
        <v>1976</v>
      </c>
      <c r="B825" s="25" t="s">
        <v>331</v>
      </c>
      <c r="C825" s="38" t="s">
        <v>241</v>
      </c>
      <c r="D825" s="38">
        <v>1993</v>
      </c>
      <c r="E825" s="25" t="s">
        <v>332</v>
      </c>
      <c r="F825" s="38"/>
      <c r="G825" s="39" t="s">
        <v>1340</v>
      </c>
    </row>
    <row r="826" spans="1:7" ht="28.5" hidden="1" x14ac:dyDescent="0.25">
      <c r="A826" s="25" t="s">
        <v>1977</v>
      </c>
      <c r="B826" s="25" t="s">
        <v>1978</v>
      </c>
      <c r="C826" s="38" t="s">
        <v>1089</v>
      </c>
      <c r="D826" s="38">
        <v>2013</v>
      </c>
      <c r="E826" s="38" t="s">
        <v>1501</v>
      </c>
      <c r="F826" s="38" t="s">
        <v>302</v>
      </c>
      <c r="G826" s="39" t="s">
        <v>1979</v>
      </c>
    </row>
    <row r="827" spans="1:7" ht="30" hidden="1" x14ac:dyDescent="0.25">
      <c r="A827" s="25" t="s">
        <v>1980</v>
      </c>
      <c r="B827" s="25" t="s">
        <v>1191</v>
      </c>
      <c r="C827" s="38" t="s">
        <v>254</v>
      </c>
      <c r="D827" s="38">
        <v>2008</v>
      </c>
      <c r="E827" s="25" t="s">
        <v>1981</v>
      </c>
      <c r="F827" s="38" t="s">
        <v>328</v>
      </c>
      <c r="G827" s="39" t="s">
        <v>1982</v>
      </c>
    </row>
    <row r="828" spans="1:7" ht="30" hidden="1" x14ac:dyDescent="0.25">
      <c r="A828" s="25" t="s">
        <v>1983</v>
      </c>
      <c r="B828" s="25" t="s">
        <v>1984</v>
      </c>
      <c r="C828" s="38" t="s">
        <v>387</v>
      </c>
      <c r="D828" s="38">
        <v>2014</v>
      </c>
      <c r="E828" s="25" t="s">
        <v>1985</v>
      </c>
      <c r="F828" s="38" t="s">
        <v>302</v>
      </c>
      <c r="G828" s="39" t="s">
        <v>1986</v>
      </c>
    </row>
    <row r="829" spans="1:7" ht="33.75" hidden="1" x14ac:dyDescent="0.25">
      <c r="A829" s="25" t="s">
        <v>1987</v>
      </c>
      <c r="B829" s="25" t="s">
        <v>599</v>
      </c>
      <c r="C829" s="38" t="s">
        <v>314</v>
      </c>
      <c r="D829" s="38" t="s">
        <v>1988</v>
      </c>
      <c r="E829" s="25" t="s">
        <v>1029</v>
      </c>
      <c r="F829" s="38" t="s">
        <v>302</v>
      </c>
      <c r="G829" s="39" t="s">
        <v>1989</v>
      </c>
    </row>
    <row r="830" spans="1:7" ht="45" hidden="1" x14ac:dyDescent="0.25">
      <c r="A830" s="25" t="s">
        <v>1990</v>
      </c>
      <c r="B830" s="25" t="s">
        <v>375</v>
      </c>
      <c r="C830" s="38" t="s">
        <v>258</v>
      </c>
      <c r="D830" s="38">
        <v>2013</v>
      </c>
      <c r="E830" s="25" t="s">
        <v>324</v>
      </c>
      <c r="F830" s="38" t="s">
        <v>302</v>
      </c>
      <c r="G830" s="39" t="s">
        <v>1991</v>
      </c>
    </row>
    <row r="831" spans="1:7" ht="30" hidden="1" x14ac:dyDescent="0.25">
      <c r="A831" s="25" t="s">
        <v>1992</v>
      </c>
      <c r="B831" s="25" t="s">
        <v>698</v>
      </c>
      <c r="C831" s="38" t="s">
        <v>246</v>
      </c>
      <c r="D831" s="38">
        <v>2009</v>
      </c>
      <c r="E831" s="25" t="s">
        <v>1993</v>
      </c>
      <c r="F831" s="38" t="s">
        <v>356</v>
      </c>
      <c r="G831" s="39" t="s">
        <v>1994</v>
      </c>
    </row>
    <row r="832" spans="1:7" ht="45" hidden="1" x14ac:dyDescent="0.25">
      <c r="A832" s="25" t="s">
        <v>1995</v>
      </c>
      <c r="B832" s="25" t="s">
        <v>485</v>
      </c>
      <c r="C832" s="38" t="s">
        <v>300</v>
      </c>
      <c r="D832" s="38"/>
      <c r="E832" s="25" t="s">
        <v>487</v>
      </c>
      <c r="F832" s="38" t="s">
        <v>643</v>
      </c>
      <c r="G832" s="25" t="s">
        <v>946</v>
      </c>
    </row>
    <row r="833" spans="1:7" ht="30" hidden="1" x14ac:dyDescent="0.25">
      <c r="A833" s="25" t="s">
        <v>1996</v>
      </c>
      <c r="B833" s="25" t="s">
        <v>359</v>
      </c>
      <c r="C833" s="38" t="s">
        <v>300</v>
      </c>
      <c r="D833" s="38">
        <v>2008</v>
      </c>
      <c r="E833" s="25" t="s">
        <v>1196</v>
      </c>
      <c r="F833" s="38" t="s">
        <v>302</v>
      </c>
      <c r="G833" s="39" t="s">
        <v>1997</v>
      </c>
    </row>
    <row r="834" spans="1:7" ht="30" hidden="1" x14ac:dyDescent="0.25">
      <c r="A834" s="25" t="s">
        <v>1998</v>
      </c>
      <c r="B834" s="25" t="s">
        <v>478</v>
      </c>
      <c r="C834" s="38" t="s">
        <v>323</v>
      </c>
      <c r="D834" s="38">
        <v>1999</v>
      </c>
      <c r="E834" s="25" t="s">
        <v>1999</v>
      </c>
      <c r="F834" s="38" t="s">
        <v>302</v>
      </c>
      <c r="G834" s="39" t="s">
        <v>2000</v>
      </c>
    </row>
    <row r="835" spans="1:7" ht="30" hidden="1" x14ac:dyDescent="0.25">
      <c r="A835" s="25" t="s">
        <v>2001</v>
      </c>
      <c r="B835" s="25" t="s">
        <v>504</v>
      </c>
      <c r="C835" s="38" t="s">
        <v>300</v>
      </c>
      <c r="D835" s="38">
        <v>1990</v>
      </c>
      <c r="E835" s="25" t="s">
        <v>370</v>
      </c>
      <c r="F835" s="38" t="s">
        <v>302</v>
      </c>
      <c r="G835" s="39" t="s">
        <v>2002</v>
      </c>
    </row>
    <row r="836" spans="1:7" ht="16.5" hidden="1" x14ac:dyDescent="0.25">
      <c r="A836" s="25" t="s">
        <v>2003</v>
      </c>
      <c r="B836" s="25" t="s">
        <v>584</v>
      </c>
      <c r="C836" s="38" t="s">
        <v>300</v>
      </c>
      <c r="D836" s="38">
        <v>1987</v>
      </c>
      <c r="E836" s="38"/>
      <c r="F836" s="38" t="s">
        <v>302</v>
      </c>
      <c r="G836" s="39" t="s">
        <v>1711</v>
      </c>
    </row>
    <row r="837" spans="1:7" ht="71.25" hidden="1" x14ac:dyDescent="0.25">
      <c r="A837" s="25" t="s">
        <v>2004</v>
      </c>
      <c r="B837" s="25" t="s">
        <v>721</v>
      </c>
      <c r="C837" s="38" t="s">
        <v>300</v>
      </c>
      <c r="D837" s="38">
        <v>1999</v>
      </c>
      <c r="E837" s="25" t="s">
        <v>301</v>
      </c>
      <c r="F837" s="38" t="s">
        <v>2005</v>
      </c>
      <c r="G837" s="39" t="s">
        <v>2006</v>
      </c>
    </row>
    <row r="838" spans="1:7" ht="28.5" hidden="1" x14ac:dyDescent="0.25">
      <c r="A838" s="25" t="s">
        <v>2007</v>
      </c>
      <c r="B838" s="25" t="s">
        <v>557</v>
      </c>
      <c r="C838" s="38" t="s">
        <v>447</v>
      </c>
      <c r="D838" s="38">
        <v>2002</v>
      </c>
      <c r="E838" s="25" t="s">
        <v>772</v>
      </c>
      <c r="F838" s="38" t="s">
        <v>328</v>
      </c>
      <c r="G838" s="25" t="s">
        <v>357</v>
      </c>
    </row>
    <row r="839" spans="1:7" ht="85.5" hidden="1" x14ac:dyDescent="0.25">
      <c r="A839" s="25" t="s">
        <v>2008</v>
      </c>
      <c r="B839" s="25" t="s">
        <v>2009</v>
      </c>
      <c r="C839" s="38" t="s">
        <v>300</v>
      </c>
      <c r="D839" s="38">
        <v>2015</v>
      </c>
      <c r="E839" s="38" t="s">
        <v>2010</v>
      </c>
      <c r="F839" s="38" t="s">
        <v>316</v>
      </c>
      <c r="G839" s="39" t="s">
        <v>1367</v>
      </c>
    </row>
    <row r="840" spans="1:7" ht="75" hidden="1" x14ac:dyDescent="0.25">
      <c r="A840" s="25" t="s">
        <v>2011</v>
      </c>
      <c r="B840" s="25" t="s">
        <v>847</v>
      </c>
      <c r="C840" s="38" t="s">
        <v>323</v>
      </c>
      <c r="D840" s="38">
        <v>2010</v>
      </c>
      <c r="E840" s="25" t="s">
        <v>437</v>
      </c>
      <c r="F840" s="38" t="s">
        <v>302</v>
      </c>
      <c r="G840" s="39" t="s">
        <v>2012</v>
      </c>
    </row>
    <row r="841" spans="1:7" ht="45" hidden="1" x14ac:dyDescent="0.25">
      <c r="A841" s="25" t="s">
        <v>2013</v>
      </c>
      <c r="B841" s="25" t="s">
        <v>504</v>
      </c>
      <c r="C841" s="38" t="s">
        <v>300</v>
      </c>
      <c r="D841" s="38">
        <v>2011</v>
      </c>
      <c r="E841" s="25" t="s">
        <v>482</v>
      </c>
      <c r="F841" s="38" t="s">
        <v>650</v>
      </c>
      <c r="G841" s="39" t="s">
        <v>2014</v>
      </c>
    </row>
    <row r="842" spans="1:7" ht="30" hidden="1" x14ac:dyDescent="0.25">
      <c r="A842" s="25" t="s">
        <v>2015</v>
      </c>
      <c r="B842" s="25" t="s">
        <v>748</v>
      </c>
      <c r="C842" s="38" t="s">
        <v>323</v>
      </c>
      <c r="D842" s="38">
        <v>2010</v>
      </c>
      <c r="E842" s="25" t="s">
        <v>301</v>
      </c>
      <c r="F842" s="38" t="s">
        <v>302</v>
      </c>
      <c r="G842" s="25" t="s">
        <v>2016</v>
      </c>
    </row>
    <row r="843" spans="1:7" ht="45" hidden="1" x14ac:dyDescent="0.25">
      <c r="A843" s="25" t="s">
        <v>2017</v>
      </c>
      <c r="B843" s="25" t="s">
        <v>2018</v>
      </c>
      <c r="C843" s="38" t="s">
        <v>300</v>
      </c>
      <c r="D843" s="38">
        <v>2010</v>
      </c>
      <c r="E843" s="25" t="s">
        <v>540</v>
      </c>
      <c r="F843" s="38" t="s">
        <v>336</v>
      </c>
      <c r="G843" s="39" t="s">
        <v>2019</v>
      </c>
    </row>
    <row r="844" spans="1:7" ht="30" hidden="1" x14ac:dyDescent="0.25">
      <c r="A844" s="25" t="s">
        <v>2020</v>
      </c>
      <c r="B844" s="25" t="s">
        <v>748</v>
      </c>
      <c r="C844" s="38" t="s">
        <v>255</v>
      </c>
      <c r="D844" s="38">
        <v>2011</v>
      </c>
      <c r="E844" s="25" t="s">
        <v>347</v>
      </c>
      <c r="F844" s="38" t="s">
        <v>302</v>
      </c>
      <c r="G844" s="39" t="s">
        <v>2021</v>
      </c>
    </row>
    <row r="845" spans="1:7" ht="28.5" hidden="1" x14ac:dyDescent="0.25">
      <c r="A845" s="25" t="s">
        <v>2022</v>
      </c>
      <c r="B845" s="25" t="s">
        <v>322</v>
      </c>
      <c r="C845" s="38" t="s">
        <v>255</v>
      </c>
      <c r="D845" s="38">
        <v>2000</v>
      </c>
      <c r="E845" s="38"/>
      <c r="F845" s="38" t="s">
        <v>328</v>
      </c>
      <c r="G845" s="25" t="s">
        <v>384</v>
      </c>
    </row>
    <row r="846" spans="1:7" ht="16.5" hidden="1" x14ac:dyDescent="0.25">
      <c r="A846" s="25" t="s">
        <v>2023</v>
      </c>
      <c r="B846" s="25" t="s">
        <v>1191</v>
      </c>
      <c r="C846" s="38" t="s">
        <v>258</v>
      </c>
      <c r="D846" s="38">
        <v>1976</v>
      </c>
      <c r="E846" s="25" t="s">
        <v>454</v>
      </c>
      <c r="F846" s="38"/>
      <c r="G846" s="39" t="s">
        <v>2024</v>
      </c>
    </row>
    <row r="847" spans="1:7" ht="30" hidden="1" x14ac:dyDescent="0.25">
      <c r="A847" s="25" t="s">
        <v>2025</v>
      </c>
      <c r="B847" s="25" t="s">
        <v>2026</v>
      </c>
      <c r="C847" s="38" t="s">
        <v>300</v>
      </c>
      <c r="D847" s="38">
        <v>2013</v>
      </c>
      <c r="E847" s="25" t="s">
        <v>301</v>
      </c>
      <c r="F847" s="38" t="s">
        <v>302</v>
      </c>
      <c r="G847" s="39" t="s">
        <v>1023</v>
      </c>
    </row>
    <row r="848" spans="1:7" ht="85.5" hidden="1" x14ac:dyDescent="0.25">
      <c r="A848" s="69" t="s">
        <v>2027</v>
      </c>
      <c r="B848" s="69" t="s">
        <v>504</v>
      </c>
      <c r="C848" s="71" t="s">
        <v>362</v>
      </c>
      <c r="D848" s="71">
        <v>2001</v>
      </c>
      <c r="E848" s="41" t="s">
        <v>2028</v>
      </c>
      <c r="F848" s="71" t="s">
        <v>302</v>
      </c>
      <c r="G848" s="73" t="s">
        <v>2030</v>
      </c>
    </row>
    <row r="849" spans="1:7" ht="30" hidden="1" x14ac:dyDescent="0.25">
      <c r="A849" s="70"/>
      <c r="B849" s="70"/>
      <c r="C849" s="72"/>
      <c r="D849" s="72"/>
      <c r="E849" s="44" t="s">
        <v>2029</v>
      </c>
      <c r="F849" s="72"/>
      <c r="G849" s="74"/>
    </row>
    <row r="850" spans="1:7" ht="99.75" hidden="1" x14ac:dyDescent="0.25">
      <c r="A850" s="25" t="s">
        <v>2031</v>
      </c>
      <c r="B850" s="25" t="s">
        <v>305</v>
      </c>
      <c r="C850" s="38" t="s">
        <v>300</v>
      </c>
      <c r="D850" s="38">
        <v>2013</v>
      </c>
      <c r="E850" s="38" t="s">
        <v>2032</v>
      </c>
      <c r="F850" s="38" t="s">
        <v>2033</v>
      </c>
      <c r="G850" s="39" t="s">
        <v>2034</v>
      </c>
    </row>
    <row r="851" spans="1:7" ht="71.25" hidden="1" x14ac:dyDescent="0.25">
      <c r="A851" s="25" t="s">
        <v>2035</v>
      </c>
      <c r="B851" s="25" t="s">
        <v>504</v>
      </c>
      <c r="C851" s="38" t="s">
        <v>254</v>
      </c>
      <c r="D851" s="38">
        <v>2005</v>
      </c>
      <c r="E851" s="38" t="s">
        <v>2036</v>
      </c>
      <c r="F851" s="38" t="s">
        <v>302</v>
      </c>
      <c r="G851" s="25" t="s">
        <v>2037</v>
      </c>
    </row>
    <row r="852" spans="1:7" ht="45" hidden="1" x14ac:dyDescent="0.25">
      <c r="A852" s="25" t="s">
        <v>2038</v>
      </c>
      <c r="B852" s="25" t="s">
        <v>504</v>
      </c>
      <c r="C852" s="38" t="s">
        <v>300</v>
      </c>
      <c r="D852" s="38">
        <v>1989</v>
      </c>
      <c r="E852" s="25" t="s">
        <v>566</v>
      </c>
      <c r="F852" s="38" t="s">
        <v>302</v>
      </c>
      <c r="G852" s="25" t="s">
        <v>2039</v>
      </c>
    </row>
    <row r="853" spans="1:7" ht="45" hidden="1" x14ac:dyDescent="0.25">
      <c r="A853" s="25" t="s">
        <v>2040</v>
      </c>
      <c r="B853" s="25" t="s">
        <v>499</v>
      </c>
      <c r="C853" s="38" t="s">
        <v>248</v>
      </c>
      <c r="D853" s="38">
        <v>2012</v>
      </c>
      <c r="E853" s="25" t="s">
        <v>487</v>
      </c>
      <c r="F853" s="38" t="s">
        <v>302</v>
      </c>
      <c r="G853" s="25" t="s">
        <v>2041</v>
      </c>
    </row>
    <row r="854" spans="1:7" ht="42.75" hidden="1" x14ac:dyDescent="0.25">
      <c r="A854" s="25" t="s">
        <v>2042</v>
      </c>
      <c r="B854" s="25" t="s">
        <v>436</v>
      </c>
      <c r="C854" s="38" t="s">
        <v>300</v>
      </c>
      <c r="D854" s="38">
        <v>2008</v>
      </c>
      <c r="E854" s="38" t="s">
        <v>2043</v>
      </c>
      <c r="F854" s="38" t="s">
        <v>302</v>
      </c>
      <c r="G854" s="25" t="s">
        <v>2044</v>
      </c>
    </row>
    <row r="855" spans="1:7" ht="71.25" hidden="1" x14ac:dyDescent="0.25">
      <c r="A855" s="25" t="s">
        <v>2045</v>
      </c>
      <c r="B855" s="25" t="s">
        <v>504</v>
      </c>
      <c r="C855" s="38" t="s">
        <v>241</v>
      </c>
      <c r="D855" s="38">
        <v>2004</v>
      </c>
      <c r="E855" s="38" t="s">
        <v>2046</v>
      </c>
      <c r="F855" s="38" t="s">
        <v>328</v>
      </c>
      <c r="G855" s="39" t="s">
        <v>2047</v>
      </c>
    </row>
    <row r="856" spans="1:7" ht="75" hidden="1" x14ac:dyDescent="0.25">
      <c r="A856" s="25" t="s">
        <v>2048</v>
      </c>
      <c r="B856" s="25" t="s">
        <v>436</v>
      </c>
      <c r="C856" s="38" t="s">
        <v>314</v>
      </c>
      <c r="D856" s="38">
        <v>2011</v>
      </c>
      <c r="E856" s="25" t="s">
        <v>437</v>
      </c>
      <c r="F856" s="38" t="s">
        <v>302</v>
      </c>
      <c r="G856" s="39" t="s">
        <v>2049</v>
      </c>
    </row>
    <row r="857" spans="1:7" ht="16.5" hidden="1" x14ac:dyDescent="0.25">
      <c r="A857" s="25" t="s">
        <v>2050</v>
      </c>
      <c r="B857" s="25" t="s">
        <v>383</v>
      </c>
      <c r="C857" s="38" t="s">
        <v>323</v>
      </c>
      <c r="D857" s="38">
        <v>2012</v>
      </c>
      <c r="E857" s="25" t="s">
        <v>398</v>
      </c>
      <c r="F857" s="38" t="s">
        <v>302</v>
      </c>
      <c r="G857" s="39" t="s">
        <v>2051</v>
      </c>
    </row>
    <row r="858" spans="1:7" ht="75" hidden="1" x14ac:dyDescent="0.25">
      <c r="A858" s="25" t="s">
        <v>2052</v>
      </c>
      <c r="B858" s="25" t="s">
        <v>436</v>
      </c>
      <c r="C858" s="38" t="s">
        <v>447</v>
      </c>
      <c r="D858" s="38">
        <v>2011</v>
      </c>
      <c r="E858" s="25" t="s">
        <v>437</v>
      </c>
      <c r="F858" s="38" t="s">
        <v>945</v>
      </c>
      <c r="G858" s="39" t="s">
        <v>2053</v>
      </c>
    </row>
    <row r="859" spans="1:7" ht="60" hidden="1" x14ac:dyDescent="0.25">
      <c r="A859" s="25" t="s">
        <v>2054</v>
      </c>
      <c r="B859" s="25" t="s">
        <v>2055</v>
      </c>
      <c r="C859" s="38" t="s">
        <v>300</v>
      </c>
      <c r="D859" s="38">
        <v>2013</v>
      </c>
      <c r="E859" s="25" t="s">
        <v>440</v>
      </c>
      <c r="F859" s="38" t="s">
        <v>302</v>
      </c>
      <c r="G859" s="39" t="s">
        <v>501</v>
      </c>
    </row>
    <row r="860" spans="1:7" ht="30" hidden="1" x14ac:dyDescent="0.25">
      <c r="A860" s="25" t="s">
        <v>2056</v>
      </c>
      <c r="B860" s="25" t="s">
        <v>499</v>
      </c>
      <c r="C860" s="38" t="s">
        <v>300</v>
      </c>
      <c r="D860" s="38">
        <v>2014</v>
      </c>
      <c r="E860" s="25" t="s">
        <v>714</v>
      </c>
      <c r="F860" s="38" t="s">
        <v>302</v>
      </c>
      <c r="G860" s="39" t="s">
        <v>883</v>
      </c>
    </row>
    <row r="861" spans="1:7" ht="30" hidden="1" x14ac:dyDescent="0.25">
      <c r="A861" s="25" t="s">
        <v>2057</v>
      </c>
      <c r="B861" s="25" t="s">
        <v>436</v>
      </c>
      <c r="C861" s="38" t="s">
        <v>300</v>
      </c>
      <c r="D861" s="38">
        <v>2014</v>
      </c>
      <c r="E861" s="25" t="s">
        <v>451</v>
      </c>
      <c r="F861" s="38" t="s">
        <v>650</v>
      </c>
      <c r="G861" s="39" t="s">
        <v>648</v>
      </c>
    </row>
    <row r="862" spans="1:7" hidden="1" x14ac:dyDescent="0.25"/>
    <row r="863" spans="1:7" ht="23.25" hidden="1" x14ac:dyDescent="0.25">
      <c r="A863" s="12" t="s">
        <v>2058</v>
      </c>
    </row>
    <row r="864" spans="1:7" hidden="1" x14ac:dyDescent="0.25"/>
    <row r="865" spans="1:7" ht="41.25" hidden="1" customHeight="1" x14ac:dyDescent="0.25">
      <c r="A865" s="75" t="s">
        <v>239</v>
      </c>
      <c r="B865" s="75" t="s">
        <v>291</v>
      </c>
      <c r="C865" s="75" t="s">
        <v>112</v>
      </c>
      <c r="D865" s="36" t="s">
        <v>292</v>
      </c>
      <c r="E865" s="36" t="s">
        <v>294</v>
      </c>
      <c r="F865" s="75" t="s">
        <v>296</v>
      </c>
      <c r="G865" s="75" t="s">
        <v>297</v>
      </c>
    </row>
    <row r="866" spans="1:7" ht="57" hidden="1" x14ac:dyDescent="0.25">
      <c r="A866" s="76"/>
      <c r="B866" s="76"/>
      <c r="C866" s="76"/>
      <c r="D866" s="37" t="s">
        <v>512</v>
      </c>
      <c r="E866" s="37" t="s">
        <v>295</v>
      </c>
      <c r="F866" s="76"/>
      <c r="G866" s="76"/>
    </row>
    <row r="867" spans="1:7" ht="28.5" hidden="1" x14ac:dyDescent="0.25">
      <c r="A867" s="69" t="s">
        <v>2059</v>
      </c>
      <c r="B867" s="69" t="s">
        <v>436</v>
      </c>
      <c r="C867" s="71" t="s">
        <v>258</v>
      </c>
      <c r="D867" s="41">
        <v>2001</v>
      </c>
      <c r="E867" s="40" t="s">
        <v>772</v>
      </c>
      <c r="F867" s="41" t="s">
        <v>328</v>
      </c>
      <c r="G867" s="73" t="s">
        <v>2060</v>
      </c>
    </row>
    <row r="868" spans="1:7" ht="30" hidden="1" x14ac:dyDescent="0.25">
      <c r="A868" s="70"/>
      <c r="B868" s="70"/>
      <c r="C868" s="72"/>
      <c r="D868" s="42">
        <v>2006</v>
      </c>
      <c r="E868" s="44" t="s">
        <v>714</v>
      </c>
      <c r="F868" s="42" t="s">
        <v>302</v>
      </c>
      <c r="G868" s="74"/>
    </row>
    <row r="869" spans="1:7" ht="30" hidden="1" x14ac:dyDescent="0.25">
      <c r="A869" s="25" t="s">
        <v>2061</v>
      </c>
      <c r="B869" s="25" t="s">
        <v>436</v>
      </c>
      <c r="C869" s="38" t="s">
        <v>300</v>
      </c>
      <c r="D869" s="38">
        <v>2005</v>
      </c>
      <c r="E869" s="25" t="s">
        <v>2062</v>
      </c>
      <c r="F869" s="38" t="s">
        <v>302</v>
      </c>
      <c r="G869" s="25" t="s">
        <v>519</v>
      </c>
    </row>
    <row r="870" spans="1:7" ht="30" hidden="1" x14ac:dyDescent="0.25">
      <c r="A870" s="69" t="s">
        <v>2063</v>
      </c>
      <c r="B870" s="69" t="s">
        <v>425</v>
      </c>
      <c r="C870" s="71" t="s">
        <v>243</v>
      </c>
      <c r="D870" s="41">
        <v>1987</v>
      </c>
      <c r="E870" s="40" t="s">
        <v>1887</v>
      </c>
      <c r="F870" s="41" t="s">
        <v>302</v>
      </c>
      <c r="G870" s="69" t="s">
        <v>1299</v>
      </c>
    </row>
    <row r="871" spans="1:7" ht="30" hidden="1" x14ac:dyDescent="0.25">
      <c r="A871" s="70"/>
      <c r="B871" s="70"/>
      <c r="C871" s="72"/>
      <c r="D871" s="42">
        <v>1992</v>
      </c>
      <c r="E871" s="44" t="s">
        <v>714</v>
      </c>
      <c r="F871" s="42" t="s">
        <v>316</v>
      </c>
      <c r="G871" s="70"/>
    </row>
    <row r="872" spans="1:7" ht="30" hidden="1" x14ac:dyDescent="0.25">
      <c r="A872" s="25" t="s">
        <v>2064</v>
      </c>
      <c r="B872" s="25" t="s">
        <v>485</v>
      </c>
      <c r="C872" s="38" t="s">
        <v>256</v>
      </c>
      <c r="D872" s="38">
        <v>2013</v>
      </c>
      <c r="E872" s="25" t="s">
        <v>343</v>
      </c>
      <c r="F872" s="38" t="s">
        <v>302</v>
      </c>
      <c r="G872" s="25" t="s">
        <v>2065</v>
      </c>
    </row>
    <row r="873" spans="1:7" ht="30" hidden="1" x14ac:dyDescent="0.25">
      <c r="A873" s="25" t="s">
        <v>2066</v>
      </c>
      <c r="B873" s="25" t="s">
        <v>683</v>
      </c>
      <c r="C873" s="38" t="s">
        <v>323</v>
      </c>
      <c r="D873" s="38">
        <v>2001</v>
      </c>
      <c r="E873" s="25" t="s">
        <v>301</v>
      </c>
      <c r="F873" s="38" t="s">
        <v>302</v>
      </c>
      <c r="G873" s="39" t="s">
        <v>2067</v>
      </c>
    </row>
    <row r="874" spans="1:7" ht="71.25" hidden="1" x14ac:dyDescent="0.25">
      <c r="A874" s="25" t="s">
        <v>2068</v>
      </c>
      <c r="B874" s="25" t="s">
        <v>425</v>
      </c>
      <c r="C874" s="38" t="s">
        <v>300</v>
      </c>
      <c r="D874" s="38">
        <v>2007</v>
      </c>
      <c r="E874" s="25" t="s">
        <v>536</v>
      </c>
      <c r="F874" s="38" t="s">
        <v>2069</v>
      </c>
      <c r="G874" s="39" t="s">
        <v>2070</v>
      </c>
    </row>
    <row r="875" spans="1:7" ht="45" hidden="1" x14ac:dyDescent="0.25">
      <c r="A875" s="25" t="s">
        <v>2071</v>
      </c>
      <c r="B875" s="25" t="s">
        <v>485</v>
      </c>
      <c r="C875" s="38" t="s">
        <v>300</v>
      </c>
      <c r="D875" s="38">
        <v>2010</v>
      </c>
      <c r="E875" s="25" t="s">
        <v>487</v>
      </c>
      <c r="F875" s="38" t="s">
        <v>643</v>
      </c>
      <c r="G875" s="39" t="s">
        <v>2072</v>
      </c>
    </row>
    <row r="876" spans="1:7" ht="30" hidden="1" x14ac:dyDescent="0.25">
      <c r="A876" s="69" t="s">
        <v>2073</v>
      </c>
      <c r="B876" s="69" t="s">
        <v>481</v>
      </c>
      <c r="C876" s="71" t="s">
        <v>300</v>
      </c>
      <c r="D876" s="41">
        <v>2005</v>
      </c>
      <c r="E876" s="40" t="s">
        <v>343</v>
      </c>
      <c r="F876" s="41" t="s">
        <v>302</v>
      </c>
      <c r="G876" s="73" t="s">
        <v>2074</v>
      </c>
    </row>
    <row r="877" spans="1:7" ht="30" hidden="1" x14ac:dyDescent="0.25">
      <c r="A877" s="70"/>
      <c r="B877" s="70"/>
      <c r="C877" s="72"/>
      <c r="D877" s="42">
        <v>2010</v>
      </c>
      <c r="E877" s="44" t="s">
        <v>343</v>
      </c>
      <c r="F877" s="46" t="s">
        <v>495</v>
      </c>
      <c r="G877" s="74"/>
    </row>
    <row r="878" spans="1:7" ht="16.5" hidden="1" x14ac:dyDescent="0.25">
      <c r="A878" s="25" t="s">
        <v>2075</v>
      </c>
      <c r="B878" s="25" t="s">
        <v>2076</v>
      </c>
      <c r="C878" s="38" t="s">
        <v>676</v>
      </c>
      <c r="D878" s="38">
        <v>2013</v>
      </c>
      <c r="E878" s="25" t="s">
        <v>398</v>
      </c>
      <c r="F878" s="38" t="s">
        <v>302</v>
      </c>
      <c r="G878" s="39" t="s">
        <v>501</v>
      </c>
    </row>
    <row r="879" spans="1:7" ht="16.5" hidden="1" x14ac:dyDescent="0.25">
      <c r="A879" s="25" t="s">
        <v>2077</v>
      </c>
      <c r="B879" s="25" t="s">
        <v>478</v>
      </c>
      <c r="C879" s="38" t="s">
        <v>323</v>
      </c>
      <c r="D879" s="38">
        <v>2013</v>
      </c>
      <c r="E879" s="25" t="s">
        <v>398</v>
      </c>
      <c r="F879" s="38" t="s">
        <v>302</v>
      </c>
      <c r="G879" s="39" t="s">
        <v>2078</v>
      </c>
    </row>
    <row r="880" spans="1:7" ht="45" hidden="1" x14ac:dyDescent="0.25">
      <c r="A880" s="25" t="s">
        <v>2079</v>
      </c>
      <c r="B880" s="25" t="s">
        <v>2080</v>
      </c>
      <c r="C880" s="38" t="s">
        <v>241</v>
      </c>
      <c r="D880" s="38">
        <v>2006</v>
      </c>
      <c r="E880" s="25" t="s">
        <v>2081</v>
      </c>
      <c r="F880" s="38" t="s">
        <v>336</v>
      </c>
      <c r="G880" s="25" t="s">
        <v>2082</v>
      </c>
    </row>
    <row r="881" spans="1:7" ht="30" hidden="1" x14ac:dyDescent="0.25">
      <c r="A881" s="69" t="s">
        <v>2083</v>
      </c>
      <c r="B881" s="69" t="s">
        <v>322</v>
      </c>
      <c r="C881" s="71" t="s">
        <v>314</v>
      </c>
      <c r="D881" s="41">
        <v>1995</v>
      </c>
      <c r="E881" s="40" t="s">
        <v>301</v>
      </c>
      <c r="F881" s="41" t="s">
        <v>316</v>
      </c>
      <c r="G881" s="73" t="s">
        <v>2084</v>
      </c>
    </row>
    <row r="882" spans="1:7" ht="30" hidden="1" x14ac:dyDescent="0.25">
      <c r="A882" s="70"/>
      <c r="B882" s="70"/>
      <c r="C882" s="72"/>
      <c r="D882" s="42">
        <v>2001</v>
      </c>
      <c r="E882" s="44" t="s">
        <v>415</v>
      </c>
      <c r="F882" s="46" t="s">
        <v>495</v>
      </c>
      <c r="G882" s="74"/>
    </row>
    <row r="883" spans="1:7" ht="33" hidden="1" x14ac:dyDescent="0.25">
      <c r="A883" s="25" t="s">
        <v>2085</v>
      </c>
      <c r="B883" s="25" t="s">
        <v>322</v>
      </c>
      <c r="C883" s="38" t="s">
        <v>241</v>
      </c>
      <c r="D883" s="38">
        <v>2009</v>
      </c>
      <c r="E883" s="25" t="s">
        <v>343</v>
      </c>
      <c r="F883" s="38" t="s">
        <v>302</v>
      </c>
      <c r="G883" s="39" t="s">
        <v>2086</v>
      </c>
    </row>
    <row r="884" spans="1:7" ht="30" hidden="1" x14ac:dyDescent="0.25">
      <c r="A884" s="25" t="s">
        <v>2087</v>
      </c>
      <c r="B884" s="25" t="s">
        <v>313</v>
      </c>
      <c r="C884" s="38" t="s">
        <v>254</v>
      </c>
      <c r="D884" s="38">
        <v>2004</v>
      </c>
      <c r="E884" s="25" t="s">
        <v>343</v>
      </c>
      <c r="F884" s="38" t="s">
        <v>302</v>
      </c>
      <c r="G884" s="39" t="s">
        <v>2088</v>
      </c>
    </row>
    <row r="885" spans="1:7" ht="57" hidden="1" x14ac:dyDescent="0.25">
      <c r="A885" s="25" t="s">
        <v>2089</v>
      </c>
      <c r="B885" s="25" t="s">
        <v>504</v>
      </c>
      <c r="C885" s="38" t="s">
        <v>323</v>
      </c>
      <c r="D885" s="38">
        <v>2007</v>
      </c>
      <c r="E885" s="38" t="s">
        <v>918</v>
      </c>
      <c r="F885" s="38" t="s">
        <v>393</v>
      </c>
      <c r="G885" s="39" t="s">
        <v>2090</v>
      </c>
    </row>
    <row r="886" spans="1:7" ht="28.5" hidden="1" x14ac:dyDescent="0.25">
      <c r="A886" s="69" t="s">
        <v>2091</v>
      </c>
      <c r="B886" s="69" t="s">
        <v>557</v>
      </c>
      <c r="C886" s="71" t="s">
        <v>447</v>
      </c>
      <c r="D886" s="41">
        <v>2012</v>
      </c>
      <c r="E886" s="40" t="s">
        <v>398</v>
      </c>
      <c r="F886" s="41" t="s">
        <v>2092</v>
      </c>
      <c r="G886" s="73" t="s">
        <v>2093</v>
      </c>
    </row>
    <row r="887" spans="1:7" ht="42.75" hidden="1" x14ac:dyDescent="0.25">
      <c r="A887" s="70"/>
      <c r="B887" s="70"/>
      <c r="C887" s="72"/>
      <c r="D887" s="42">
        <v>2012</v>
      </c>
      <c r="E887" s="42" t="s">
        <v>1159</v>
      </c>
      <c r="F887" s="42" t="s">
        <v>356</v>
      </c>
      <c r="G887" s="74"/>
    </row>
    <row r="888" spans="1:7" ht="28.5" hidden="1" x14ac:dyDescent="0.25">
      <c r="A888" s="25" t="s">
        <v>2094</v>
      </c>
      <c r="B888" s="25" t="s">
        <v>375</v>
      </c>
      <c r="C888" s="38" t="s">
        <v>243</v>
      </c>
      <c r="D888" s="38">
        <v>2006</v>
      </c>
      <c r="E888" s="25" t="s">
        <v>536</v>
      </c>
      <c r="F888" s="38" t="s">
        <v>328</v>
      </c>
      <c r="G888" s="25" t="s">
        <v>2095</v>
      </c>
    </row>
    <row r="889" spans="1:7" ht="57" hidden="1" x14ac:dyDescent="0.25">
      <c r="A889" s="25" t="s">
        <v>2096</v>
      </c>
      <c r="B889" s="25" t="s">
        <v>705</v>
      </c>
      <c r="C889" s="38" t="s">
        <v>362</v>
      </c>
      <c r="D889" s="38">
        <v>2011</v>
      </c>
      <c r="E889" s="38" t="s">
        <v>392</v>
      </c>
      <c r="F889" s="38" t="s">
        <v>393</v>
      </c>
      <c r="G889" s="25" t="s">
        <v>278</v>
      </c>
    </row>
    <row r="890" spans="1:7" ht="30" hidden="1" x14ac:dyDescent="0.25">
      <c r="A890" s="25" t="s">
        <v>2097</v>
      </c>
      <c r="B890" s="25" t="s">
        <v>471</v>
      </c>
      <c r="C890" s="38" t="s">
        <v>314</v>
      </c>
      <c r="D890" s="38">
        <v>2005</v>
      </c>
      <c r="E890" s="25" t="s">
        <v>347</v>
      </c>
      <c r="F890" s="38" t="s">
        <v>302</v>
      </c>
      <c r="G890" s="39" t="s">
        <v>2098</v>
      </c>
    </row>
    <row r="891" spans="1:7" hidden="1" x14ac:dyDescent="0.25">
      <c r="A891" s="25" t="s">
        <v>2099</v>
      </c>
      <c r="B891" s="25" t="s">
        <v>391</v>
      </c>
      <c r="C891" s="38" t="s">
        <v>362</v>
      </c>
      <c r="D891" s="38">
        <v>2002</v>
      </c>
      <c r="E891" s="38"/>
      <c r="F891" s="38" t="s">
        <v>643</v>
      </c>
      <c r="G891" s="25" t="s">
        <v>1446</v>
      </c>
    </row>
    <row r="892" spans="1:7" ht="45" hidden="1" x14ac:dyDescent="0.25">
      <c r="A892" s="25" t="s">
        <v>2100</v>
      </c>
      <c r="B892" s="25" t="s">
        <v>466</v>
      </c>
      <c r="C892" s="38" t="s">
        <v>314</v>
      </c>
      <c r="D892" s="38">
        <v>2011</v>
      </c>
      <c r="E892" s="25" t="s">
        <v>487</v>
      </c>
      <c r="F892" s="38" t="s">
        <v>643</v>
      </c>
      <c r="G892" s="39" t="s">
        <v>1038</v>
      </c>
    </row>
    <row r="893" spans="1:7" ht="30" hidden="1" x14ac:dyDescent="0.25">
      <c r="A893" s="25" t="s">
        <v>2101</v>
      </c>
      <c r="B893" s="25" t="s">
        <v>335</v>
      </c>
      <c r="C893" s="38" t="s">
        <v>300</v>
      </c>
      <c r="D893" s="38" t="s">
        <v>2102</v>
      </c>
      <c r="E893" s="25" t="s">
        <v>370</v>
      </c>
      <c r="F893" s="38"/>
      <c r="G893" s="25" t="s">
        <v>2103</v>
      </c>
    </row>
    <row r="894" spans="1:7" ht="45" hidden="1" x14ac:dyDescent="0.25">
      <c r="A894" s="25" t="s">
        <v>2104</v>
      </c>
      <c r="B894" s="25" t="s">
        <v>499</v>
      </c>
      <c r="C894" s="38" t="s">
        <v>314</v>
      </c>
      <c r="D894" s="38">
        <v>2011</v>
      </c>
      <c r="E894" s="25" t="s">
        <v>487</v>
      </c>
      <c r="F894" s="38" t="s">
        <v>302</v>
      </c>
      <c r="G894" s="39" t="s">
        <v>1755</v>
      </c>
    </row>
    <row r="895" spans="1:7" ht="60" hidden="1" x14ac:dyDescent="0.25">
      <c r="A895" s="25" t="s">
        <v>2105</v>
      </c>
      <c r="B895" s="25" t="s">
        <v>436</v>
      </c>
      <c r="C895" s="38" t="s">
        <v>258</v>
      </c>
      <c r="D895" s="38">
        <v>1995</v>
      </c>
      <c r="E895" s="25" t="s">
        <v>2106</v>
      </c>
      <c r="F895" s="38" t="s">
        <v>316</v>
      </c>
      <c r="G895" s="39" t="s">
        <v>2107</v>
      </c>
    </row>
    <row r="896" spans="1:7" ht="52.5" hidden="1" x14ac:dyDescent="0.25">
      <c r="A896" s="25" t="s">
        <v>2108</v>
      </c>
      <c r="B896" s="25" t="s">
        <v>379</v>
      </c>
      <c r="C896" s="38" t="s">
        <v>362</v>
      </c>
      <c r="D896" s="38">
        <v>1996</v>
      </c>
      <c r="E896" s="25" t="s">
        <v>343</v>
      </c>
      <c r="F896" s="38" t="s">
        <v>2109</v>
      </c>
      <c r="G896" s="25" t="s">
        <v>2110</v>
      </c>
    </row>
    <row r="897" spans="1:7" ht="30" hidden="1" x14ac:dyDescent="0.25">
      <c r="A897" s="25" t="s">
        <v>2111</v>
      </c>
      <c r="B897" s="25" t="s">
        <v>1893</v>
      </c>
      <c r="C897" s="38" t="s">
        <v>243</v>
      </c>
      <c r="D897" s="38">
        <v>2004</v>
      </c>
      <c r="E897" s="25" t="s">
        <v>505</v>
      </c>
      <c r="F897" s="38" t="s">
        <v>302</v>
      </c>
      <c r="G897" s="39" t="s">
        <v>2112</v>
      </c>
    </row>
    <row r="898" spans="1:7" ht="33" hidden="1" x14ac:dyDescent="0.25">
      <c r="A898" s="25" t="s">
        <v>2113</v>
      </c>
      <c r="B898" s="25" t="s">
        <v>499</v>
      </c>
      <c r="C898" s="38" t="s">
        <v>447</v>
      </c>
      <c r="D898" s="38">
        <v>2009</v>
      </c>
      <c r="E898" s="25" t="s">
        <v>2114</v>
      </c>
      <c r="F898" s="38" t="s">
        <v>302</v>
      </c>
      <c r="G898" s="39" t="s">
        <v>2115</v>
      </c>
    </row>
    <row r="899" spans="1:7" ht="30" hidden="1" x14ac:dyDescent="0.25">
      <c r="A899" s="69" t="s">
        <v>2116</v>
      </c>
      <c r="B899" s="69" t="s">
        <v>436</v>
      </c>
      <c r="C899" s="71" t="s">
        <v>362</v>
      </c>
      <c r="D899" s="41">
        <v>1996</v>
      </c>
      <c r="E899" s="40" t="s">
        <v>343</v>
      </c>
      <c r="F899" s="41" t="s">
        <v>302</v>
      </c>
      <c r="G899" s="73" t="s">
        <v>2117</v>
      </c>
    </row>
    <row r="900" spans="1:7" ht="30" hidden="1" x14ac:dyDescent="0.25">
      <c r="A900" s="70"/>
      <c r="B900" s="70"/>
      <c r="C900" s="72"/>
      <c r="D900" s="42">
        <v>2004</v>
      </c>
      <c r="E900" s="44" t="s">
        <v>343</v>
      </c>
      <c r="F900" s="46" t="s">
        <v>495</v>
      </c>
      <c r="G900" s="74"/>
    </row>
    <row r="901" spans="1:7" ht="45" hidden="1" x14ac:dyDescent="0.25">
      <c r="A901" s="25" t="s">
        <v>2118</v>
      </c>
      <c r="B901" s="25" t="s">
        <v>499</v>
      </c>
      <c r="C901" s="38" t="s">
        <v>314</v>
      </c>
      <c r="D901" s="38">
        <v>2012</v>
      </c>
      <c r="E901" s="25" t="s">
        <v>487</v>
      </c>
      <c r="F901" s="38" t="s">
        <v>316</v>
      </c>
      <c r="G901" s="39" t="s">
        <v>2119</v>
      </c>
    </row>
    <row r="902" spans="1:7" ht="42.75" hidden="1" x14ac:dyDescent="0.25">
      <c r="A902" s="69" t="s">
        <v>2120</v>
      </c>
      <c r="B902" s="69" t="s">
        <v>436</v>
      </c>
      <c r="C902" s="71" t="s">
        <v>248</v>
      </c>
      <c r="D902" s="71">
        <v>2009</v>
      </c>
      <c r="E902" s="69" t="s">
        <v>487</v>
      </c>
      <c r="F902" s="41" t="s">
        <v>2121</v>
      </c>
      <c r="G902" s="43" t="s">
        <v>2123</v>
      </c>
    </row>
    <row r="903" spans="1:7" ht="39" hidden="1" x14ac:dyDescent="0.25">
      <c r="A903" s="77"/>
      <c r="B903" s="77"/>
      <c r="C903" s="78"/>
      <c r="D903" s="78"/>
      <c r="E903" s="77"/>
      <c r="F903" s="57" t="s">
        <v>2122</v>
      </c>
      <c r="G903" s="56"/>
    </row>
    <row r="904" spans="1:7" hidden="1" x14ac:dyDescent="0.25">
      <c r="A904" s="70"/>
      <c r="B904" s="70"/>
      <c r="C904" s="72"/>
      <c r="D904" s="72"/>
      <c r="E904" s="70"/>
      <c r="F904" s="52"/>
      <c r="G904" s="44" t="s">
        <v>2124</v>
      </c>
    </row>
    <row r="905" spans="1:7" ht="30" hidden="1" x14ac:dyDescent="0.25">
      <c r="A905" s="25" t="s">
        <v>2125</v>
      </c>
      <c r="B905" s="25" t="s">
        <v>436</v>
      </c>
      <c r="C905" s="38" t="s">
        <v>300</v>
      </c>
      <c r="D905" s="38">
        <v>1993</v>
      </c>
      <c r="E905" s="25" t="s">
        <v>343</v>
      </c>
      <c r="F905" s="38" t="s">
        <v>316</v>
      </c>
      <c r="G905" s="39" t="s">
        <v>2126</v>
      </c>
    </row>
    <row r="906" spans="1:7" hidden="1" x14ac:dyDescent="0.25">
      <c r="A906" s="25" t="s">
        <v>2127</v>
      </c>
      <c r="B906" s="25" t="s">
        <v>2128</v>
      </c>
      <c r="C906" s="38" t="s">
        <v>300</v>
      </c>
      <c r="D906" s="38">
        <v>2010</v>
      </c>
      <c r="E906" s="38"/>
      <c r="F906" s="38" t="s">
        <v>302</v>
      </c>
      <c r="G906" s="25" t="s">
        <v>2129</v>
      </c>
    </row>
    <row r="907" spans="1:7" ht="33" hidden="1" x14ac:dyDescent="0.25">
      <c r="A907" s="25" t="s">
        <v>2130</v>
      </c>
      <c r="B907" s="25" t="s">
        <v>433</v>
      </c>
      <c r="C907" s="38" t="s">
        <v>314</v>
      </c>
      <c r="D907" s="38">
        <v>1979</v>
      </c>
      <c r="E907" s="25" t="s">
        <v>370</v>
      </c>
      <c r="F907" s="38" t="s">
        <v>1387</v>
      </c>
      <c r="G907" s="39" t="s">
        <v>2131</v>
      </c>
    </row>
    <row r="908" spans="1:7" ht="57.75" hidden="1" x14ac:dyDescent="0.25">
      <c r="A908" s="25" t="s">
        <v>2132</v>
      </c>
      <c r="B908" s="25" t="s">
        <v>1619</v>
      </c>
      <c r="C908" s="38" t="s">
        <v>258</v>
      </c>
      <c r="D908" s="38">
        <v>1985</v>
      </c>
      <c r="E908" s="25" t="s">
        <v>2133</v>
      </c>
      <c r="F908" s="38" t="s">
        <v>2134</v>
      </c>
      <c r="G908" s="39" t="s">
        <v>2135</v>
      </c>
    </row>
    <row r="909" spans="1:7" hidden="1" x14ac:dyDescent="0.25">
      <c r="A909" s="69" t="s">
        <v>2136</v>
      </c>
      <c r="B909" s="69" t="s">
        <v>847</v>
      </c>
      <c r="C909" s="71" t="s">
        <v>323</v>
      </c>
      <c r="D909" s="41">
        <v>2006</v>
      </c>
      <c r="E909" s="40" t="s">
        <v>398</v>
      </c>
      <c r="F909" s="41" t="s">
        <v>302</v>
      </c>
      <c r="G909" s="40" t="s">
        <v>2137</v>
      </c>
    </row>
    <row r="910" spans="1:7" ht="45" hidden="1" x14ac:dyDescent="0.25">
      <c r="A910" s="70"/>
      <c r="B910" s="70"/>
      <c r="C910" s="72"/>
      <c r="D910" s="42">
        <v>2013</v>
      </c>
      <c r="E910" s="44" t="s">
        <v>487</v>
      </c>
      <c r="F910" s="42" t="s">
        <v>400</v>
      </c>
      <c r="G910" s="45" t="s">
        <v>2138</v>
      </c>
    </row>
    <row r="911" spans="1:7" ht="16.5" hidden="1" x14ac:dyDescent="0.25">
      <c r="A911" s="25" t="s">
        <v>2139</v>
      </c>
      <c r="B911" s="25" t="s">
        <v>322</v>
      </c>
      <c r="C911" s="38" t="s">
        <v>288</v>
      </c>
      <c r="D911" s="38">
        <v>2009</v>
      </c>
      <c r="E911" s="25" t="s">
        <v>398</v>
      </c>
      <c r="F911" s="38" t="s">
        <v>302</v>
      </c>
      <c r="G911" s="39" t="s">
        <v>570</v>
      </c>
    </row>
    <row r="912" spans="1:7" ht="42" hidden="1" customHeight="1" x14ac:dyDescent="0.25">
      <c r="A912" s="69" t="s">
        <v>2140</v>
      </c>
      <c r="B912" s="69" t="s">
        <v>322</v>
      </c>
      <c r="C912" s="71" t="s">
        <v>2141</v>
      </c>
      <c r="D912" s="41">
        <v>2010</v>
      </c>
      <c r="E912" s="40" t="s">
        <v>986</v>
      </c>
      <c r="F912" s="41" t="s">
        <v>356</v>
      </c>
      <c r="G912" s="73" t="s">
        <v>2143</v>
      </c>
    </row>
    <row r="913" spans="1:7" hidden="1" x14ac:dyDescent="0.25">
      <c r="A913" s="70"/>
      <c r="B913" s="70"/>
      <c r="C913" s="72"/>
      <c r="D913" s="42">
        <v>2011</v>
      </c>
      <c r="E913" s="44" t="s">
        <v>398</v>
      </c>
      <c r="F913" s="42" t="s">
        <v>2142</v>
      </c>
      <c r="G913" s="74"/>
    </row>
    <row r="914" spans="1:7" ht="33" hidden="1" x14ac:dyDescent="0.25">
      <c r="A914" s="25" t="s">
        <v>2144</v>
      </c>
      <c r="B914" s="25" t="s">
        <v>754</v>
      </c>
      <c r="C914" s="38" t="s">
        <v>241</v>
      </c>
      <c r="D914" s="38">
        <v>2006</v>
      </c>
      <c r="E914" s="25" t="s">
        <v>543</v>
      </c>
      <c r="F914" s="38" t="s">
        <v>302</v>
      </c>
      <c r="G914" s="39" t="s">
        <v>2145</v>
      </c>
    </row>
    <row r="915" spans="1:7" ht="30" hidden="1" x14ac:dyDescent="0.25">
      <c r="A915" s="25" t="s">
        <v>2146</v>
      </c>
      <c r="B915" s="25" t="s">
        <v>375</v>
      </c>
      <c r="C915" s="38" t="s">
        <v>300</v>
      </c>
      <c r="D915" s="38">
        <v>2013</v>
      </c>
      <c r="E915" s="25" t="s">
        <v>986</v>
      </c>
      <c r="F915" s="38" t="s">
        <v>336</v>
      </c>
      <c r="G915" s="39" t="s">
        <v>1946</v>
      </c>
    </row>
    <row r="916" spans="1:7" ht="33" hidden="1" x14ac:dyDescent="0.25">
      <c r="A916" s="25" t="s">
        <v>2147</v>
      </c>
      <c r="B916" s="25" t="s">
        <v>369</v>
      </c>
      <c r="C916" s="38" t="s">
        <v>258</v>
      </c>
      <c r="D916" s="38">
        <v>2005</v>
      </c>
      <c r="E916" s="25" t="s">
        <v>2062</v>
      </c>
      <c r="F916" s="38" t="s">
        <v>302</v>
      </c>
      <c r="G916" s="39" t="s">
        <v>2148</v>
      </c>
    </row>
    <row r="917" spans="1:7" ht="60" hidden="1" x14ac:dyDescent="0.25">
      <c r="A917" s="25" t="s">
        <v>2149</v>
      </c>
      <c r="B917" s="25" t="s">
        <v>436</v>
      </c>
      <c r="C917" s="38" t="s">
        <v>447</v>
      </c>
      <c r="D917" s="38">
        <v>1999</v>
      </c>
      <c r="E917" s="25" t="s">
        <v>2150</v>
      </c>
      <c r="F917" s="38" t="s">
        <v>302</v>
      </c>
      <c r="G917" s="39" t="s">
        <v>2151</v>
      </c>
    </row>
    <row r="918" spans="1:7" ht="30" hidden="1" x14ac:dyDescent="0.25">
      <c r="A918" s="25" t="s">
        <v>286</v>
      </c>
      <c r="B918" s="25" t="s">
        <v>970</v>
      </c>
      <c r="C918" s="38" t="s">
        <v>243</v>
      </c>
      <c r="D918" s="38">
        <v>1977</v>
      </c>
      <c r="E918" s="25" t="s">
        <v>301</v>
      </c>
      <c r="F918" s="38" t="s">
        <v>393</v>
      </c>
      <c r="G918" s="25" t="s">
        <v>2152</v>
      </c>
    </row>
    <row r="919" spans="1:7" ht="30" hidden="1" x14ac:dyDescent="0.25">
      <c r="A919" s="25" t="s">
        <v>2153</v>
      </c>
      <c r="B919" s="25" t="s">
        <v>475</v>
      </c>
      <c r="C919" s="38" t="s">
        <v>300</v>
      </c>
      <c r="D919" s="38">
        <v>1991</v>
      </c>
      <c r="E919" s="25" t="s">
        <v>2154</v>
      </c>
      <c r="F919" s="38" t="s">
        <v>356</v>
      </c>
      <c r="G919" s="39" t="s">
        <v>2155</v>
      </c>
    </row>
    <row r="920" spans="1:7" ht="45" hidden="1" x14ac:dyDescent="0.25">
      <c r="A920" s="25" t="s">
        <v>2156</v>
      </c>
      <c r="B920" s="25" t="s">
        <v>375</v>
      </c>
      <c r="C920" s="38" t="s">
        <v>2157</v>
      </c>
      <c r="D920" s="38">
        <v>2013</v>
      </c>
      <c r="E920" s="25" t="s">
        <v>324</v>
      </c>
      <c r="F920" s="38" t="s">
        <v>302</v>
      </c>
      <c r="G920" s="39" t="s">
        <v>2158</v>
      </c>
    </row>
    <row r="921" spans="1:7" ht="71.25" hidden="1" x14ac:dyDescent="0.25">
      <c r="A921" s="25" t="s">
        <v>2159</v>
      </c>
      <c r="B921" s="25" t="s">
        <v>436</v>
      </c>
      <c r="C921" s="38" t="s">
        <v>314</v>
      </c>
      <c r="D921" s="38">
        <v>2007</v>
      </c>
      <c r="E921" s="38" t="s">
        <v>783</v>
      </c>
      <c r="F921" s="38" t="s">
        <v>784</v>
      </c>
      <c r="G921" s="39" t="s">
        <v>2160</v>
      </c>
    </row>
    <row r="922" spans="1:7" ht="30" hidden="1" x14ac:dyDescent="0.25">
      <c r="A922" s="25" t="s">
        <v>2161</v>
      </c>
      <c r="B922" s="25" t="s">
        <v>546</v>
      </c>
      <c r="C922" s="38" t="s">
        <v>254</v>
      </c>
      <c r="D922" s="38">
        <v>2000</v>
      </c>
      <c r="E922" s="25" t="s">
        <v>301</v>
      </c>
      <c r="F922" s="38" t="s">
        <v>302</v>
      </c>
      <c r="G922" s="39" t="s">
        <v>2162</v>
      </c>
    </row>
    <row r="923" spans="1:7" ht="30" hidden="1" x14ac:dyDescent="0.25">
      <c r="A923" s="25" t="s">
        <v>2163</v>
      </c>
      <c r="B923" s="25" t="s">
        <v>436</v>
      </c>
      <c r="C923" s="38" t="s">
        <v>241</v>
      </c>
      <c r="D923" s="38">
        <v>1995</v>
      </c>
      <c r="E923" s="25" t="s">
        <v>409</v>
      </c>
      <c r="F923" s="38" t="s">
        <v>356</v>
      </c>
      <c r="G923" s="25" t="s">
        <v>2164</v>
      </c>
    </row>
    <row r="924" spans="1:7" ht="30" hidden="1" x14ac:dyDescent="0.25">
      <c r="A924" s="25" t="s">
        <v>2165</v>
      </c>
      <c r="B924" s="25" t="s">
        <v>313</v>
      </c>
      <c r="C924" s="38" t="s">
        <v>300</v>
      </c>
      <c r="D924" s="38">
        <v>2001</v>
      </c>
      <c r="E924" s="25" t="s">
        <v>347</v>
      </c>
      <c r="F924" s="38" t="s">
        <v>302</v>
      </c>
      <c r="G924" s="39" t="s">
        <v>2166</v>
      </c>
    </row>
    <row r="925" spans="1:7" ht="16.5" hidden="1" x14ac:dyDescent="0.25">
      <c r="A925" s="25" t="s">
        <v>2167</v>
      </c>
      <c r="B925" s="25" t="s">
        <v>1313</v>
      </c>
      <c r="C925" s="38" t="s">
        <v>447</v>
      </c>
      <c r="D925" s="38">
        <v>2008</v>
      </c>
      <c r="E925" s="25" t="s">
        <v>398</v>
      </c>
      <c r="F925" s="38" t="s">
        <v>316</v>
      </c>
      <c r="G925" s="39" t="s">
        <v>2168</v>
      </c>
    </row>
    <row r="926" spans="1:7" hidden="1" x14ac:dyDescent="0.25">
      <c r="A926" s="25" t="s">
        <v>2169</v>
      </c>
      <c r="B926" s="25" t="s">
        <v>1313</v>
      </c>
      <c r="C926" s="38" t="s">
        <v>323</v>
      </c>
      <c r="D926" s="38">
        <v>2001</v>
      </c>
      <c r="E926" s="38"/>
      <c r="F926" s="38" t="s">
        <v>302</v>
      </c>
      <c r="G926" s="25" t="s">
        <v>1587</v>
      </c>
    </row>
    <row r="927" spans="1:7" ht="30" hidden="1" x14ac:dyDescent="0.25">
      <c r="A927" s="25" t="s">
        <v>2170</v>
      </c>
      <c r="B927" s="25" t="s">
        <v>436</v>
      </c>
      <c r="C927" s="38" t="s">
        <v>241</v>
      </c>
      <c r="D927" s="38">
        <v>2011</v>
      </c>
      <c r="E927" s="25" t="s">
        <v>2114</v>
      </c>
      <c r="F927" s="38" t="s">
        <v>302</v>
      </c>
      <c r="G927" s="39" t="s">
        <v>2171</v>
      </c>
    </row>
    <row r="928" spans="1:7" ht="15" hidden="1" customHeight="1" x14ac:dyDescent="0.25">
      <c r="A928" s="69" t="s">
        <v>2172</v>
      </c>
      <c r="B928" s="69" t="s">
        <v>615</v>
      </c>
      <c r="C928" s="71" t="s">
        <v>255</v>
      </c>
      <c r="D928" s="41">
        <v>1999</v>
      </c>
      <c r="E928" s="40" t="s">
        <v>1950</v>
      </c>
      <c r="F928" s="71" t="s">
        <v>2173</v>
      </c>
      <c r="G928" s="40" t="s">
        <v>344</v>
      </c>
    </row>
    <row r="929" spans="1:7" ht="30" hidden="1" x14ac:dyDescent="0.25">
      <c r="A929" s="70"/>
      <c r="B929" s="70"/>
      <c r="C929" s="72"/>
      <c r="D929" s="42">
        <v>2001</v>
      </c>
      <c r="E929" s="44" t="s">
        <v>1294</v>
      </c>
      <c r="F929" s="72"/>
      <c r="G929" s="45" t="s">
        <v>2174</v>
      </c>
    </row>
    <row r="930" spans="1:7" ht="57" hidden="1" x14ac:dyDescent="0.25">
      <c r="A930" s="25" t="s">
        <v>2175</v>
      </c>
      <c r="B930" s="25" t="s">
        <v>322</v>
      </c>
      <c r="C930" s="38" t="s">
        <v>246</v>
      </c>
      <c r="D930" s="38">
        <v>2009</v>
      </c>
      <c r="E930" s="38" t="s">
        <v>2176</v>
      </c>
      <c r="F930" s="38" t="s">
        <v>302</v>
      </c>
      <c r="G930" s="39" t="s">
        <v>2177</v>
      </c>
    </row>
    <row r="931" spans="1:7" ht="45" hidden="1" x14ac:dyDescent="0.25">
      <c r="A931" s="25" t="s">
        <v>2178</v>
      </c>
      <c r="B931" s="25" t="s">
        <v>504</v>
      </c>
      <c r="C931" s="38" t="s">
        <v>300</v>
      </c>
      <c r="D931" s="38">
        <v>2014</v>
      </c>
      <c r="E931" s="25" t="s">
        <v>430</v>
      </c>
      <c r="F931" s="38" t="s">
        <v>356</v>
      </c>
      <c r="G931" s="39" t="s">
        <v>2179</v>
      </c>
    </row>
    <row r="932" spans="1:7" ht="45" hidden="1" x14ac:dyDescent="0.25">
      <c r="A932" s="25" t="s">
        <v>2180</v>
      </c>
      <c r="B932" s="25" t="s">
        <v>375</v>
      </c>
      <c r="C932" s="38" t="s">
        <v>300</v>
      </c>
      <c r="D932" s="38">
        <v>2009</v>
      </c>
      <c r="E932" s="25" t="s">
        <v>540</v>
      </c>
      <c r="F932" s="38" t="s">
        <v>356</v>
      </c>
      <c r="G932" s="39" t="s">
        <v>377</v>
      </c>
    </row>
    <row r="933" spans="1:7" ht="42.75" hidden="1" x14ac:dyDescent="0.25">
      <c r="A933" s="25" t="s">
        <v>2181</v>
      </c>
      <c r="B933" s="25" t="s">
        <v>322</v>
      </c>
      <c r="C933" s="38" t="s">
        <v>447</v>
      </c>
      <c r="D933" s="38">
        <v>2012</v>
      </c>
      <c r="E933" s="25" t="s">
        <v>1985</v>
      </c>
      <c r="F933" s="38" t="s">
        <v>2182</v>
      </c>
      <c r="G933" s="39" t="s">
        <v>2183</v>
      </c>
    </row>
    <row r="934" spans="1:7" ht="30" hidden="1" x14ac:dyDescent="0.25">
      <c r="A934" s="25" t="s">
        <v>2184</v>
      </c>
      <c r="B934" s="25" t="s">
        <v>2185</v>
      </c>
      <c r="C934" s="38" t="s">
        <v>241</v>
      </c>
      <c r="D934" s="38">
        <v>1999</v>
      </c>
      <c r="E934" s="25" t="s">
        <v>738</v>
      </c>
      <c r="F934" s="38" t="s">
        <v>302</v>
      </c>
      <c r="G934" s="25" t="s">
        <v>2186</v>
      </c>
    </row>
    <row r="935" spans="1:7" ht="33" hidden="1" x14ac:dyDescent="0.25">
      <c r="A935" s="25" t="s">
        <v>2187</v>
      </c>
      <c r="B935" s="25" t="s">
        <v>331</v>
      </c>
      <c r="C935" s="38" t="s">
        <v>362</v>
      </c>
      <c r="D935" s="38">
        <v>2007</v>
      </c>
      <c r="E935" s="25" t="s">
        <v>415</v>
      </c>
      <c r="F935" s="38" t="s">
        <v>302</v>
      </c>
      <c r="G935" s="39" t="s">
        <v>2188</v>
      </c>
    </row>
    <row r="936" spans="1:7" ht="30" hidden="1" x14ac:dyDescent="0.25">
      <c r="A936" s="25" t="s">
        <v>2189</v>
      </c>
      <c r="B936" s="25" t="s">
        <v>359</v>
      </c>
      <c r="C936" s="38" t="s">
        <v>243</v>
      </c>
      <c r="D936" s="38">
        <v>2014</v>
      </c>
      <c r="E936" s="25" t="s">
        <v>343</v>
      </c>
      <c r="F936" s="38" t="s">
        <v>302</v>
      </c>
      <c r="G936" s="39" t="s">
        <v>2190</v>
      </c>
    </row>
    <row r="937" spans="1:7" hidden="1" x14ac:dyDescent="0.25">
      <c r="A937" s="40" t="s">
        <v>2191</v>
      </c>
      <c r="B937" s="69" t="s">
        <v>433</v>
      </c>
      <c r="C937" s="71" t="s">
        <v>447</v>
      </c>
      <c r="D937" s="71">
        <v>2000</v>
      </c>
      <c r="E937" s="69" t="s">
        <v>301</v>
      </c>
      <c r="F937" s="71" t="s">
        <v>302</v>
      </c>
      <c r="G937" s="69" t="s">
        <v>2193</v>
      </c>
    </row>
    <row r="938" spans="1:7" hidden="1" x14ac:dyDescent="0.25">
      <c r="A938" s="42" t="s">
        <v>2192</v>
      </c>
      <c r="B938" s="70"/>
      <c r="C938" s="72"/>
      <c r="D938" s="72"/>
      <c r="E938" s="70"/>
      <c r="F938" s="72"/>
      <c r="G938" s="70"/>
    </row>
    <row r="939" spans="1:7" ht="85.5" hidden="1" x14ac:dyDescent="0.25">
      <c r="A939" s="25" t="s">
        <v>2194</v>
      </c>
      <c r="B939" s="25" t="s">
        <v>554</v>
      </c>
      <c r="C939" s="38" t="s">
        <v>300</v>
      </c>
      <c r="D939" s="38">
        <v>2009</v>
      </c>
      <c r="E939" s="38" t="s">
        <v>2195</v>
      </c>
      <c r="F939" s="38" t="s">
        <v>302</v>
      </c>
      <c r="G939" s="39" t="s">
        <v>2196</v>
      </c>
    </row>
    <row r="940" spans="1:7" ht="114" hidden="1" x14ac:dyDescent="0.25">
      <c r="A940" s="25" t="s">
        <v>2197</v>
      </c>
      <c r="B940" s="25" t="s">
        <v>375</v>
      </c>
      <c r="C940" s="38" t="s">
        <v>977</v>
      </c>
      <c r="D940" s="38">
        <v>2010</v>
      </c>
      <c r="E940" s="38" t="s">
        <v>2198</v>
      </c>
      <c r="F940" s="47" t="s">
        <v>495</v>
      </c>
      <c r="G940" s="25" t="s">
        <v>1409</v>
      </c>
    </row>
    <row r="941" spans="1:7" ht="30" hidden="1" x14ac:dyDescent="0.25">
      <c r="A941" s="25" t="s">
        <v>2199</v>
      </c>
      <c r="B941" s="25" t="s">
        <v>331</v>
      </c>
      <c r="C941" s="38" t="s">
        <v>243</v>
      </c>
      <c r="D941" s="38">
        <v>1978</v>
      </c>
      <c r="E941" s="25" t="s">
        <v>370</v>
      </c>
      <c r="F941" s="38" t="s">
        <v>325</v>
      </c>
      <c r="G941" s="25" t="s">
        <v>1724</v>
      </c>
    </row>
    <row r="942" spans="1:7" ht="30" hidden="1" x14ac:dyDescent="0.25">
      <c r="A942" s="69" t="s">
        <v>2200</v>
      </c>
      <c r="B942" s="69" t="s">
        <v>504</v>
      </c>
      <c r="C942" s="71" t="s">
        <v>243</v>
      </c>
      <c r="D942" s="41">
        <v>1990</v>
      </c>
      <c r="E942" s="40" t="s">
        <v>415</v>
      </c>
      <c r="F942" s="41" t="s">
        <v>302</v>
      </c>
      <c r="G942" s="73" t="s">
        <v>2202</v>
      </c>
    </row>
    <row r="943" spans="1:7" ht="30" hidden="1" x14ac:dyDescent="0.25">
      <c r="A943" s="70"/>
      <c r="B943" s="70"/>
      <c r="C943" s="72"/>
      <c r="D943" s="42">
        <v>1993</v>
      </c>
      <c r="E943" s="44" t="s">
        <v>2201</v>
      </c>
      <c r="F943" s="46" t="s">
        <v>495</v>
      </c>
      <c r="G943" s="74"/>
    </row>
    <row r="944" spans="1:7" ht="16.5" hidden="1" x14ac:dyDescent="0.25">
      <c r="A944" s="25" t="s">
        <v>2203</v>
      </c>
      <c r="B944" s="25" t="s">
        <v>1313</v>
      </c>
      <c r="C944" s="38" t="s">
        <v>243</v>
      </c>
      <c r="D944" s="38">
        <v>1991</v>
      </c>
      <c r="E944" s="25" t="s">
        <v>454</v>
      </c>
      <c r="F944" s="38" t="s">
        <v>302</v>
      </c>
      <c r="G944" s="39" t="s">
        <v>2204</v>
      </c>
    </row>
    <row r="945" spans="1:7" ht="30" hidden="1" x14ac:dyDescent="0.25">
      <c r="A945" s="25" t="s">
        <v>2205</v>
      </c>
      <c r="B945" s="25" t="s">
        <v>1313</v>
      </c>
      <c r="C945" s="38" t="s">
        <v>323</v>
      </c>
      <c r="D945" s="38">
        <v>2005</v>
      </c>
      <c r="E945" s="25" t="s">
        <v>2206</v>
      </c>
      <c r="F945" s="38" t="s">
        <v>302</v>
      </c>
      <c r="G945" s="25" t="s">
        <v>1863</v>
      </c>
    </row>
    <row r="946" spans="1:7" ht="45" hidden="1" x14ac:dyDescent="0.25">
      <c r="A946" s="25" t="s">
        <v>2207</v>
      </c>
      <c r="B946" s="25" t="s">
        <v>710</v>
      </c>
      <c r="C946" s="38" t="s">
        <v>258</v>
      </c>
      <c r="D946" s="38">
        <v>1987</v>
      </c>
      <c r="E946" s="25" t="s">
        <v>415</v>
      </c>
      <c r="F946" s="38" t="s">
        <v>325</v>
      </c>
      <c r="G946" s="25" t="s">
        <v>2208</v>
      </c>
    </row>
    <row r="947" spans="1:7" ht="45" hidden="1" x14ac:dyDescent="0.25">
      <c r="A947" s="25" t="s">
        <v>2209</v>
      </c>
      <c r="B947" s="25" t="s">
        <v>710</v>
      </c>
      <c r="C947" s="38" t="s">
        <v>258</v>
      </c>
      <c r="D947" s="38">
        <v>1987</v>
      </c>
      <c r="E947" s="25" t="s">
        <v>415</v>
      </c>
      <c r="F947" s="38" t="s">
        <v>325</v>
      </c>
      <c r="G947" s="25" t="s">
        <v>2208</v>
      </c>
    </row>
    <row r="948" spans="1:7" ht="30" hidden="1" x14ac:dyDescent="0.25">
      <c r="A948" s="25" t="s">
        <v>2210</v>
      </c>
      <c r="B948" s="25" t="s">
        <v>504</v>
      </c>
      <c r="C948" s="38" t="s">
        <v>258</v>
      </c>
      <c r="D948" s="38">
        <v>1986</v>
      </c>
      <c r="E948" s="25" t="s">
        <v>415</v>
      </c>
      <c r="F948" s="38" t="s">
        <v>2211</v>
      </c>
      <c r="G948" s="39" t="s">
        <v>2212</v>
      </c>
    </row>
    <row r="949" spans="1:7" ht="57" hidden="1" x14ac:dyDescent="0.25">
      <c r="A949" s="25" t="s">
        <v>2213</v>
      </c>
      <c r="B949" s="25" t="s">
        <v>2214</v>
      </c>
      <c r="C949" s="38" t="s">
        <v>323</v>
      </c>
      <c r="D949" s="38">
        <v>2005</v>
      </c>
      <c r="E949" s="38" t="s">
        <v>2215</v>
      </c>
      <c r="F949" s="38" t="s">
        <v>328</v>
      </c>
      <c r="G949" s="39" t="s">
        <v>2216</v>
      </c>
    </row>
    <row r="950" spans="1:7" ht="45" hidden="1" x14ac:dyDescent="0.25">
      <c r="A950" s="25" t="s">
        <v>2217</v>
      </c>
      <c r="B950" s="25" t="s">
        <v>436</v>
      </c>
      <c r="C950" s="38" t="s">
        <v>314</v>
      </c>
      <c r="D950" s="38">
        <v>2011</v>
      </c>
      <c r="E950" s="25" t="s">
        <v>487</v>
      </c>
      <c r="F950" s="38" t="s">
        <v>302</v>
      </c>
      <c r="G950" s="39" t="s">
        <v>2218</v>
      </c>
    </row>
    <row r="951" spans="1:7" ht="57" hidden="1" x14ac:dyDescent="0.25">
      <c r="A951" s="25" t="s">
        <v>2219</v>
      </c>
      <c r="B951" s="25" t="s">
        <v>365</v>
      </c>
      <c r="C951" s="38" t="s">
        <v>260</v>
      </c>
      <c r="D951" s="38">
        <v>2013</v>
      </c>
      <c r="E951" s="38" t="s">
        <v>392</v>
      </c>
      <c r="F951" s="38" t="s">
        <v>393</v>
      </c>
      <c r="G951" s="25" t="s">
        <v>2220</v>
      </c>
    </row>
    <row r="952" spans="1:7" hidden="1" x14ac:dyDescent="0.25"/>
    <row r="953" spans="1:7" ht="23.25" hidden="1" x14ac:dyDescent="0.25">
      <c r="A953" s="12" t="s">
        <v>2221</v>
      </c>
    </row>
    <row r="954" spans="1:7" hidden="1" x14ac:dyDescent="0.25"/>
    <row r="955" spans="1:7" ht="42.75" hidden="1" x14ac:dyDescent="0.25">
      <c r="A955" s="75" t="s">
        <v>239</v>
      </c>
      <c r="B955" s="75" t="s">
        <v>291</v>
      </c>
      <c r="C955" s="75" t="s">
        <v>112</v>
      </c>
      <c r="D955" s="36" t="s">
        <v>292</v>
      </c>
      <c r="E955" s="36" t="s">
        <v>294</v>
      </c>
      <c r="F955" s="75" t="s">
        <v>296</v>
      </c>
      <c r="G955" s="75" t="s">
        <v>297</v>
      </c>
    </row>
    <row r="956" spans="1:7" ht="57" hidden="1" x14ac:dyDescent="0.25">
      <c r="A956" s="76"/>
      <c r="B956" s="76"/>
      <c r="C956" s="76"/>
      <c r="D956" s="37" t="s">
        <v>512</v>
      </c>
      <c r="E956" s="37" t="s">
        <v>295</v>
      </c>
      <c r="F956" s="76"/>
      <c r="G956" s="76"/>
    </row>
    <row r="957" spans="1:7" ht="30" hidden="1" x14ac:dyDescent="0.25">
      <c r="A957" s="25" t="s">
        <v>2222</v>
      </c>
      <c r="B957" s="25" t="s">
        <v>2223</v>
      </c>
      <c r="C957" s="38" t="s">
        <v>248</v>
      </c>
      <c r="D957" s="38">
        <v>2001</v>
      </c>
      <c r="E957" s="25" t="s">
        <v>301</v>
      </c>
      <c r="F957" s="38" t="s">
        <v>302</v>
      </c>
      <c r="G957" s="25" t="s">
        <v>2224</v>
      </c>
    </row>
    <row r="958" spans="1:7" hidden="1" x14ac:dyDescent="0.25">
      <c r="A958" s="69" t="s">
        <v>2225</v>
      </c>
      <c r="B958" s="69" t="s">
        <v>504</v>
      </c>
      <c r="C958" s="71" t="s">
        <v>243</v>
      </c>
      <c r="D958" s="41">
        <v>1995</v>
      </c>
      <c r="E958" s="69" t="s">
        <v>714</v>
      </c>
      <c r="F958" s="41" t="s">
        <v>302</v>
      </c>
      <c r="G958" s="73" t="s">
        <v>2227</v>
      </c>
    </row>
    <row r="959" spans="1:7" ht="38.25" hidden="1" x14ac:dyDescent="0.25">
      <c r="A959" s="77"/>
      <c r="B959" s="77"/>
      <c r="C959" s="78"/>
      <c r="D959" s="50">
        <v>1999</v>
      </c>
      <c r="E959" s="77"/>
      <c r="F959" s="50" t="s">
        <v>2226</v>
      </c>
      <c r="G959" s="79"/>
    </row>
    <row r="960" spans="1:7" hidden="1" x14ac:dyDescent="0.25">
      <c r="A960" s="70"/>
      <c r="B960" s="70"/>
      <c r="C960" s="72"/>
      <c r="D960" s="42"/>
      <c r="E960" s="70"/>
      <c r="F960" s="46" t="s">
        <v>495</v>
      </c>
      <c r="G960" s="74"/>
    </row>
    <row r="961" spans="1:7" ht="57" hidden="1" x14ac:dyDescent="0.25">
      <c r="A961" s="25" t="s">
        <v>2228</v>
      </c>
      <c r="B961" s="25" t="s">
        <v>584</v>
      </c>
      <c r="C961" s="38" t="s">
        <v>241</v>
      </c>
      <c r="D961" s="38">
        <v>2014</v>
      </c>
      <c r="E961" s="38" t="s">
        <v>392</v>
      </c>
      <c r="F961" s="38" t="s">
        <v>393</v>
      </c>
      <c r="G961" s="25" t="s">
        <v>2229</v>
      </c>
    </row>
    <row r="962" spans="1:7" ht="30" hidden="1" x14ac:dyDescent="0.25">
      <c r="A962" s="25" t="s">
        <v>2230</v>
      </c>
      <c r="B962" s="25" t="s">
        <v>383</v>
      </c>
      <c r="C962" s="38" t="s">
        <v>314</v>
      </c>
      <c r="D962" s="38">
        <v>1993</v>
      </c>
      <c r="E962" s="25" t="s">
        <v>409</v>
      </c>
      <c r="F962" s="38"/>
      <c r="G962" s="25" t="s">
        <v>2231</v>
      </c>
    </row>
    <row r="963" spans="1:7" ht="45" hidden="1" x14ac:dyDescent="0.25">
      <c r="A963" s="25" t="s">
        <v>2232</v>
      </c>
      <c r="B963" s="25" t="s">
        <v>342</v>
      </c>
      <c r="C963" s="38" t="s">
        <v>300</v>
      </c>
      <c r="D963" s="38">
        <v>2012</v>
      </c>
      <c r="E963" s="25" t="s">
        <v>482</v>
      </c>
      <c r="F963" s="38" t="s">
        <v>336</v>
      </c>
      <c r="G963" s="39" t="s">
        <v>752</v>
      </c>
    </row>
    <row r="964" spans="1:7" ht="30" hidden="1" x14ac:dyDescent="0.25">
      <c r="A964" s="25" t="s">
        <v>2233</v>
      </c>
      <c r="B964" s="25" t="s">
        <v>504</v>
      </c>
      <c r="C964" s="38" t="s">
        <v>246</v>
      </c>
      <c r="D964" s="38">
        <v>1997</v>
      </c>
      <c r="E964" s="25" t="s">
        <v>370</v>
      </c>
      <c r="F964" s="38" t="s">
        <v>302</v>
      </c>
      <c r="G964" s="39" t="s">
        <v>2234</v>
      </c>
    </row>
    <row r="965" spans="1:7" ht="71.25" hidden="1" x14ac:dyDescent="0.25">
      <c r="A965" s="69" t="s">
        <v>2235</v>
      </c>
      <c r="B965" s="69" t="s">
        <v>335</v>
      </c>
      <c r="C965" s="71" t="s">
        <v>300</v>
      </c>
      <c r="D965" s="71" t="s">
        <v>2236</v>
      </c>
      <c r="E965" s="41" t="s">
        <v>2237</v>
      </c>
      <c r="F965" s="71" t="s">
        <v>2239</v>
      </c>
      <c r="G965" s="73" t="s">
        <v>2240</v>
      </c>
    </row>
    <row r="966" spans="1:7" ht="242.25" hidden="1" x14ac:dyDescent="0.25">
      <c r="A966" s="70"/>
      <c r="B966" s="70"/>
      <c r="C966" s="72"/>
      <c r="D966" s="72"/>
      <c r="E966" s="42" t="s">
        <v>2238</v>
      </c>
      <c r="F966" s="72"/>
      <c r="G966" s="74"/>
    </row>
    <row r="967" spans="1:7" ht="30" hidden="1" x14ac:dyDescent="0.25">
      <c r="A967" s="25" t="s">
        <v>2241</v>
      </c>
      <c r="B967" s="25" t="s">
        <v>322</v>
      </c>
      <c r="C967" s="38" t="s">
        <v>362</v>
      </c>
      <c r="D967" s="38">
        <v>2009</v>
      </c>
      <c r="E967" s="25" t="s">
        <v>2242</v>
      </c>
      <c r="F967" s="38" t="s">
        <v>302</v>
      </c>
      <c r="G967" s="39" t="s">
        <v>2243</v>
      </c>
    </row>
    <row r="968" spans="1:7" ht="30" hidden="1" x14ac:dyDescent="0.25">
      <c r="A968" s="69" t="s">
        <v>2244</v>
      </c>
      <c r="B968" s="69" t="s">
        <v>379</v>
      </c>
      <c r="C968" s="71" t="s">
        <v>276</v>
      </c>
      <c r="D968" s="41">
        <v>2011</v>
      </c>
      <c r="E968" s="40" t="s">
        <v>415</v>
      </c>
      <c r="F968" s="41" t="s">
        <v>302</v>
      </c>
      <c r="G968" s="73" t="s">
        <v>2245</v>
      </c>
    </row>
    <row r="969" spans="1:7" ht="45" hidden="1" x14ac:dyDescent="0.25">
      <c r="A969" s="70"/>
      <c r="B969" s="70"/>
      <c r="C969" s="72"/>
      <c r="D969" s="42">
        <v>2014</v>
      </c>
      <c r="E969" s="44" t="s">
        <v>566</v>
      </c>
      <c r="F969" s="46" t="s">
        <v>495</v>
      </c>
      <c r="G969" s="74"/>
    </row>
    <row r="970" spans="1:7" ht="33" hidden="1" x14ac:dyDescent="0.25">
      <c r="A970" s="25" t="s">
        <v>2246</v>
      </c>
      <c r="B970" s="25" t="s">
        <v>433</v>
      </c>
      <c r="C970" s="38" t="s">
        <v>254</v>
      </c>
      <c r="D970" s="38">
        <v>2001</v>
      </c>
      <c r="E970" s="25" t="s">
        <v>347</v>
      </c>
      <c r="F970" s="38" t="s">
        <v>302</v>
      </c>
      <c r="G970" s="39" t="s">
        <v>2247</v>
      </c>
    </row>
    <row r="971" spans="1:7" ht="28.5" hidden="1" x14ac:dyDescent="0.25">
      <c r="A971" s="25" t="s">
        <v>2248</v>
      </c>
      <c r="B971" s="25" t="s">
        <v>359</v>
      </c>
      <c r="C971" s="38" t="s">
        <v>300</v>
      </c>
      <c r="D971" s="38">
        <v>2004</v>
      </c>
      <c r="E971" s="38" t="s">
        <v>2249</v>
      </c>
      <c r="F971" s="38" t="s">
        <v>302</v>
      </c>
      <c r="G971" s="39" t="s">
        <v>1437</v>
      </c>
    </row>
    <row r="972" spans="1:7" ht="42.75" hidden="1" x14ac:dyDescent="0.25">
      <c r="A972" s="25" t="s">
        <v>2250</v>
      </c>
      <c r="B972" s="25" t="s">
        <v>584</v>
      </c>
      <c r="C972" s="38" t="s">
        <v>323</v>
      </c>
      <c r="D972" s="38">
        <v>2014</v>
      </c>
      <c r="E972" s="38" t="s">
        <v>2251</v>
      </c>
      <c r="F972" s="38" t="s">
        <v>393</v>
      </c>
      <c r="G972" s="25" t="s">
        <v>2252</v>
      </c>
    </row>
    <row r="973" spans="1:7" ht="30" hidden="1" customHeight="1" x14ac:dyDescent="0.25">
      <c r="A973" s="69" t="s">
        <v>2253</v>
      </c>
      <c r="B973" s="69" t="s">
        <v>335</v>
      </c>
      <c r="C973" s="71" t="s">
        <v>300</v>
      </c>
      <c r="D973" s="41">
        <v>1987</v>
      </c>
      <c r="E973" s="69" t="s">
        <v>370</v>
      </c>
      <c r="F973" s="41" t="s">
        <v>302</v>
      </c>
      <c r="G973" s="69" t="s">
        <v>2254</v>
      </c>
    </row>
    <row r="974" spans="1:7" hidden="1" x14ac:dyDescent="0.25">
      <c r="A974" s="70"/>
      <c r="B974" s="70"/>
      <c r="C974" s="72"/>
      <c r="D974" s="42">
        <v>1992</v>
      </c>
      <c r="E974" s="70"/>
      <c r="F974" s="46" t="s">
        <v>495</v>
      </c>
      <c r="G974" s="70"/>
    </row>
    <row r="975" spans="1:7" ht="57" hidden="1" x14ac:dyDescent="0.25">
      <c r="A975" s="25" t="s">
        <v>2255</v>
      </c>
      <c r="B975" s="25" t="s">
        <v>471</v>
      </c>
      <c r="C975" s="38" t="s">
        <v>300</v>
      </c>
      <c r="D975" s="38">
        <v>2012</v>
      </c>
      <c r="E975" s="38" t="s">
        <v>2256</v>
      </c>
      <c r="F975" s="38" t="s">
        <v>302</v>
      </c>
      <c r="G975" s="39" t="s">
        <v>2257</v>
      </c>
    </row>
    <row r="976" spans="1:7" ht="57" hidden="1" x14ac:dyDescent="0.25">
      <c r="A976" s="25" t="s">
        <v>2258</v>
      </c>
      <c r="B976" s="25" t="s">
        <v>504</v>
      </c>
      <c r="C976" s="38" t="s">
        <v>362</v>
      </c>
      <c r="D976" s="38">
        <v>2003</v>
      </c>
      <c r="E976" s="25" t="s">
        <v>1173</v>
      </c>
      <c r="F976" s="38" t="s">
        <v>1174</v>
      </c>
      <c r="G976" s="25" t="s">
        <v>1175</v>
      </c>
    </row>
    <row r="977" spans="1:7" ht="33" hidden="1" x14ac:dyDescent="0.25">
      <c r="A977" s="25" t="s">
        <v>2259</v>
      </c>
      <c r="B977" s="25" t="s">
        <v>546</v>
      </c>
      <c r="C977" s="38" t="s">
        <v>253</v>
      </c>
      <c r="D977" s="38">
        <v>1995</v>
      </c>
      <c r="E977" s="25" t="s">
        <v>2260</v>
      </c>
      <c r="F977" s="38" t="s">
        <v>302</v>
      </c>
      <c r="G977" s="39" t="s">
        <v>2261</v>
      </c>
    </row>
    <row r="978" spans="1:7" ht="33" hidden="1" x14ac:dyDescent="0.25">
      <c r="A978" s="25" t="s">
        <v>2262</v>
      </c>
      <c r="B978" s="25" t="s">
        <v>391</v>
      </c>
      <c r="C978" s="38" t="s">
        <v>314</v>
      </c>
      <c r="D978" s="38">
        <v>2004</v>
      </c>
      <c r="E978" s="25" t="s">
        <v>301</v>
      </c>
      <c r="F978" s="38" t="s">
        <v>302</v>
      </c>
      <c r="G978" s="39" t="s">
        <v>2263</v>
      </c>
    </row>
    <row r="979" spans="1:7" ht="30" hidden="1" x14ac:dyDescent="0.25">
      <c r="A979" s="25" t="s">
        <v>2264</v>
      </c>
      <c r="B979" s="25" t="s">
        <v>350</v>
      </c>
      <c r="C979" s="38" t="s">
        <v>243</v>
      </c>
      <c r="D979" s="38">
        <v>2006</v>
      </c>
      <c r="E979" s="25" t="s">
        <v>415</v>
      </c>
      <c r="F979" s="38" t="s">
        <v>302</v>
      </c>
      <c r="G979" s="25" t="s">
        <v>2265</v>
      </c>
    </row>
    <row r="980" spans="1:7" ht="16.5" hidden="1" x14ac:dyDescent="0.25">
      <c r="A980" s="25" t="s">
        <v>2266</v>
      </c>
      <c r="B980" s="25" t="s">
        <v>322</v>
      </c>
      <c r="C980" s="38" t="s">
        <v>2267</v>
      </c>
      <c r="D980" s="38">
        <v>2009</v>
      </c>
      <c r="E980" s="25" t="s">
        <v>398</v>
      </c>
      <c r="F980" s="38" t="s">
        <v>302</v>
      </c>
      <c r="G980" s="39" t="s">
        <v>570</v>
      </c>
    </row>
    <row r="981" spans="1:7" ht="30" hidden="1" x14ac:dyDescent="0.25">
      <c r="A981" s="25" t="s">
        <v>2268</v>
      </c>
      <c r="B981" s="25" t="s">
        <v>475</v>
      </c>
      <c r="C981" s="38" t="s">
        <v>1188</v>
      </c>
      <c r="D981" s="38">
        <v>1978</v>
      </c>
      <c r="E981" s="25" t="s">
        <v>370</v>
      </c>
      <c r="F981" s="38" t="s">
        <v>325</v>
      </c>
      <c r="G981" s="25" t="s">
        <v>1724</v>
      </c>
    </row>
    <row r="982" spans="1:7" ht="33" hidden="1" x14ac:dyDescent="0.25">
      <c r="A982" s="25" t="s">
        <v>2269</v>
      </c>
      <c r="B982" s="25" t="s">
        <v>499</v>
      </c>
      <c r="C982" s="38" t="s">
        <v>314</v>
      </c>
      <c r="D982" s="38">
        <v>2011</v>
      </c>
      <c r="E982" s="25" t="s">
        <v>415</v>
      </c>
      <c r="F982" s="38" t="s">
        <v>302</v>
      </c>
      <c r="G982" s="39" t="s">
        <v>2270</v>
      </c>
    </row>
    <row r="983" spans="1:7" ht="30" hidden="1" x14ac:dyDescent="0.25">
      <c r="A983" s="25" t="s">
        <v>2271</v>
      </c>
      <c r="B983" s="25" t="s">
        <v>1040</v>
      </c>
      <c r="C983" s="38" t="s">
        <v>323</v>
      </c>
      <c r="D983" s="38">
        <v>2008</v>
      </c>
      <c r="E983" s="25" t="s">
        <v>2272</v>
      </c>
      <c r="F983" s="38" t="s">
        <v>302</v>
      </c>
      <c r="G983" s="39" t="s">
        <v>2273</v>
      </c>
    </row>
    <row r="984" spans="1:7" ht="71.25" hidden="1" x14ac:dyDescent="0.25">
      <c r="A984" s="25" t="s">
        <v>2274</v>
      </c>
      <c r="B984" s="25" t="s">
        <v>436</v>
      </c>
      <c r="C984" s="38" t="s">
        <v>314</v>
      </c>
      <c r="D984" s="38">
        <v>2007</v>
      </c>
      <c r="E984" s="38" t="s">
        <v>783</v>
      </c>
      <c r="F984" s="38" t="s">
        <v>784</v>
      </c>
      <c r="G984" s="39" t="s">
        <v>2275</v>
      </c>
    </row>
    <row r="985" spans="1:7" ht="30" hidden="1" x14ac:dyDescent="0.25">
      <c r="A985" s="25" t="s">
        <v>2276</v>
      </c>
      <c r="B985" s="25" t="s">
        <v>935</v>
      </c>
      <c r="C985" s="38" t="s">
        <v>255</v>
      </c>
      <c r="D985" s="38">
        <v>2001</v>
      </c>
      <c r="E985" s="25" t="s">
        <v>301</v>
      </c>
      <c r="F985" s="38" t="s">
        <v>302</v>
      </c>
      <c r="G985" s="25" t="s">
        <v>2277</v>
      </c>
    </row>
    <row r="986" spans="1:7" ht="33" hidden="1" x14ac:dyDescent="0.25">
      <c r="A986" s="25" t="s">
        <v>2278</v>
      </c>
      <c r="B986" s="25" t="s">
        <v>504</v>
      </c>
      <c r="C986" s="38" t="s">
        <v>243</v>
      </c>
      <c r="D986" s="38">
        <v>2003</v>
      </c>
      <c r="E986" s="25" t="s">
        <v>1350</v>
      </c>
      <c r="F986" s="38" t="s">
        <v>302</v>
      </c>
      <c r="G986" s="39" t="s">
        <v>2279</v>
      </c>
    </row>
    <row r="987" spans="1:7" hidden="1" x14ac:dyDescent="0.25">
      <c r="A987" s="25" t="s">
        <v>2280</v>
      </c>
      <c r="B987" s="25" t="s">
        <v>584</v>
      </c>
      <c r="C987" s="38" t="s">
        <v>323</v>
      </c>
      <c r="D987" s="38">
        <v>2014</v>
      </c>
      <c r="E987" s="25" t="s">
        <v>398</v>
      </c>
      <c r="F987" s="38" t="s">
        <v>643</v>
      </c>
      <c r="G987" s="25" t="s">
        <v>2281</v>
      </c>
    </row>
    <row r="988" spans="1:7" ht="30" hidden="1" x14ac:dyDescent="0.25">
      <c r="A988" s="25" t="s">
        <v>2282</v>
      </c>
      <c r="B988" s="25" t="s">
        <v>305</v>
      </c>
      <c r="C988" s="38" t="s">
        <v>323</v>
      </c>
      <c r="D988" s="38">
        <v>2001</v>
      </c>
      <c r="E988" s="25" t="s">
        <v>301</v>
      </c>
      <c r="F988" s="38" t="s">
        <v>302</v>
      </c>
      <c r="G988" s="39" t="s">
        <v>2283</v>
      </c>
    </row>
    <row r="989" spans="1:7" ht="30" hidden="1" x14ac:dyDescent="0.25">
      <c r="A989" s="25" t="s">
        <v>2284</v>
      </c>
      <c r="B989" s="25" t="s">
        <v>436</v>
      </c>
      <c r="C989" s="38" t="s">
        <v>300</v>
      </c>
      <c r="D989" s="38">
        <v>1996</v>
      </c>
      <c r="E989" s="25" t="s">
        <v>787</v>
      </c>
      <c r="F989" s="38" t="s">
        <v>880</v>
      </c>
      <c r="G989" s="39" t="s">
        <v>2285</v>
      </c>
    </row>
    <row r="990" spans="1:7" ht="30" hidden="1" x14ac:dyDescent="0.25">
      <c r="A990" s="25" t="s">
        <v>2286</v>
      </c>
      <c r="B990" s="25" t="s">
        <v>581</v>
      </c>
      <c r="C990" s="38" t="s">
        <v>300</v>
      </c>
      <c r="D990" s="38">
        <v>2008</v>
      </c>
      <c r="E990" s="25" t="s">
        <v>347</v>
      </c>
      <c r="F990" s="38" t="s">
        <v>302</v>
      </c>
      <c r="G990" s="39" t="s">
        <v>283</v>
      </c>
    </row>
    <row r="991" spans="1:7" ht="43.5" hidden="1" x14ac:dyDescent="0.25">
      <c r="A991" s="25" t="s">
        <v>2287</v>
      </c>
      <c r="B991" s="25" t="s">
        <v>313</v>
      </c>
      <c r="C991" s="38" t="s">
        <v>256</v>
      </c>
      <c r="D991" s="38" t="s">
        <v>2288</v>
      </c>
      <c r="E991" s="25" t="s">
        <v>714</v>
      </c>
      <c r="F991" s="38" t="s">
        <v>302</v>
      </c>
      <c r="G991" s="39" t="s">
        <v>2289</v>
      </c>
    </row>
    <row r="992" spans="1:7" ht="33" hidden="1" x14ac:dyDescent="0.25">
      <c r="A992" s="25" t="s">
        <v>2290</v>
      </c>
      <c r="B992" s="25" t="s">
        <v>359</v>
      </c>
      <c r="C992" s="38" t="s">
        <v>314</v>
      </c>
      <c r="D992" s="38">
        <v>2003</v>
      </c>
      <c r="E992" s="38" t="s">
        <v>558</v>
      </c>
      <c r="F992" s="38" t="s">
        <v>302</v>
      </c>
      <c r="G992" s="39" t="s">
        <v>2291</v>
      </c>
    </row>
    <row r="993" spans="1:7" ht="33" hidden="1" x14ac:dyDescent="0.25">
      <c r="A993" s="25" t="s">
        <v>2292</v>
      </c>
      <c r="B993" s="25" t="s">
        <v>359</v>
      </c>
      <c r="C993" s="38" t="s">
        <v>447</v>
      </c>
      <c r="D993" s="38">
        <v>2008</v>
      </c>
      <c r="E993" s="25" t="s">
        <v>1029</v>
      </c>
      <c r="F993" s="38" t="s">
        <v>302</v>
      </c>
      <c r="G993" s="39" t="s">
        <v>2293</v>
      </c>
    </row>
    <row r="994" spans="1:7" hidden="1" x14ac:dyDescent="0.25">
      <c r="A994" s="40" t="s">
        <v>2294</v>
      </c>
      <c r="B994" s="69" t="s">
        <v>436</v>
      </c>
      <c r="C994" s="71" t="s">
        <v>314</v>
      </c>
      <c r="D994" s="71">
        <v>1997</v>
      </c>
      <c r="E994" s="69" t="s">
        <v>343</v>
      </c>
      <c r="F994" s="71" t="s">
        <v>302</v>
      </c>
      <c r="G994" s="73" t="s">
        <v>2296</v>
      </c>
    </row>
    <row r="995" spans="1:7" hidden="1" x14ac:dyDescent="0.25">
      <c r="A995" s="42" t="s">
        <v>2295</v>
      </c>
      <c r="B995" s="70"/>
      <c r="C995" s="72"/>
      <c r="D995" s="72"/>
      <c r="E995" s="70"/>
      <c r="F995" s="72"/>
      <c r="G995" s="74"/>
    </row>
    <row r="996" spans="1:7" hidden="1" x14ac:dyDescent="0.25">
      <c r="A996" s="69" t="s">
        <v>2297</v>
      </c>
      <c r="B996" s="69" t="s">
        <v>350</v>
      </c>
      <c r="C996" s="41" t="s">
        <v>2298</v>
      </c>
      <c r="D996" s="71">
        <v>1977</v>
      </c>
      <c r="E996" s="69" t="s">
        <v>738</v>
      </c>
      <c r="F996" s="71" t="s">
        <v>393</v>
      </c>
      <c r="G996" s="73" t="s">
        <v>2299</v>
      </c>
    </row>
    <row r="997" spans="1:7" hidden="1" x14ac:dyDescent="0.25">
      <c r="A997" s="70"/>
      <c r="B997" s="70"/>
      <c r="C997" s="42" t="s">
        <v>258</v>
      </c>
      <c r="D997" s="72"/>
      <c r="E997" s="70"/>
      <c r="F997" s="72"/>
      <c r="G997" s="74"/>
    </row>
    <row r="998" spans="1:7" ht="16.5" hidden="1" x14ac:dyDescent="0.25">
      <c r="A998" s="25" t="s">
        <v>2300</v>
      </c>
      <c r="B998" s="25" t="s">
        <v>425</v>
      </c>
      <c r="C998" s="38" t="s">
        <v>447</v>
      </c>
      <c r="D998" s="38">
        <v>2010</v>
      </c>
      <c r="E998" s="25" t="s">
        <v>1029</v>
      </c>
      <c r="F998" s="38" t="s">
        <v>302</v>
      </c>
      <c r="G998" s="39" t="s">
        <v>2301</v>
      </c>
    </row>
    <row r="999" spans="1:7" hidden="1" x14ac:dyDescent="0.25"/>
    <row r="1000" spans="1:7" ht="23.25" hidden="1" x14ac:dyDescent="0.25">
      <c r="A1000" s="12" t="s">
        <v>2302</v>
      </c>
    </row>
    <row r="1001" spans="1:7" hidden="1" x14ac:dyDescent="0.25"/>
    <row r="1002" spans="1:7" ht="42.75" hidden="1" x14ac:dyDescent="0.25">
      <c r="A1002" s="75" t="s">
        <v>239</v>
      </c>
      <c r="B1002" s="75" t="s">
        <v>291</v>
      </c>
      <c r="C1002" s="75" t="s">
        <v>112</v>
      </c>
      <c r="D1002" s="36" t="s">
        <v>292</v>
      </c>
      <c r="E1002" s="36" t="s">
        <v>294</v>
      </c>
      <c r="F1002" s="75" t="s">
        <v>296</v>
      </c>
      <c r="G1002" s="75" t="s">
        <v>297</v>
      </c>
    </row>
    <row r="1003" spans="1:7" ht="57" hidden="1" x14ac:dyDescent="0.25">
      <c r="A1003" s="76"/>
      <c r="B1003" s="76"/>
      <c r="C1003" s="76"/>
      <c r="D1003" s="37" t="s">
        <v>512</v>
      </c>
      <c r="E1003" s="37" t="s">
        <v>295</v>
      </c>
      <c r="F1003" s="76"/>
      <c r="G1003" s="76"/>
    </row>
    <row r="1004" spans="1:7" ht="30" hidden="1" x14ac:dyDescent="0.25">
      <c r="A1004" s="69" t="s">
        <v>2303</v>
      </c>
      <c r="B1004" s="69" t="s">
        <v>532</v>
      </c>
      <c r="C1004" s="71" t="s">
        <v>258</v>
      </c>
      <c r="D1004" s="41">
        <v>1993</v>
      </c>
      <c r="E1004" s="40" t="s">
        <v>992</v>
      </c>
      <c r="F1004" s="71" t="s">
        <v>316</v>
      </c>
      <c r="G1004" s="73" t="s">
        <v>2304</v>
      </c>
    </row>
    <row r="1005" spans="1:7" ht="30" hidden="1" x14ac:dyDescent="0.25">
      <c r="A1005" s="70"/>
      <c r="B1005" s="70"/>
      <c r="C1005" s="72"/>
      <c r="D1005" s="42">
        <v>2002</v>
      </c>
      <c r="E1005" s="44" t="s">
        <v>992</v>
      </c>
      <c r="F1005" s="72"/>
      <c r="G1005" s="74"/>
    </row>
    <row r="1006" spans="1:7" ht="30" hidden="1" x14ac:dyDescent="0.25">
      <c r="A1006" s="25" t="s">
        <v>2305</v>
      </c>
      <c r="B1006" s="25" t="s">
        <v>557</v>
      </c>
      <c r="C1006" s="38" t="s">
        <v>256</v>
      </c>
      <c r="D1006" s="38">
        <v>1984</v>
      </c>
      <c r="E1006" s="25" t="s">
        <v>415</v>
      </c>
      <c r="F1006" s="38"/>
      <c r="G1006" s="25" t="s">
        <v>2306</v>
      </c>
    </row>
    <row r="1007" spans="1:7" ht="30" hidden="1" x14ac:dyDescent="0.25">
      <c r="A1007" s="69" t="s">
        <v>2307</v>
      </c>
      <c r="B1007" s="69" t="s">
        <v>433</v>
      </c>
      <c r="C1007" s="71" t="s">
        <v>258</v>
      </c>
      <c r="D1007" s="41">
        <v>2004</v>
      </c>
      <c r="E1007" s="40" t="s">
        <v>301</v>
      </c>
      <c r="F1007" s="41" t="s">
        <v>302</v>
      </c>
      <c r="G1007" s="73" t="s">
        <v>2308</v>
      </c>
    </row>
    <row r="1008" spans="1:7" ht="30" hidden="1" x14ac:dyDescent="0.25">
      <c r="A1008" s="70"/>
      <c r="B1008" s="70"/>
      <c r="C1008" s="72"/>
      <c r="D1008" s="42">
        <v>2013</v>
      </c>
      <c r="E1008" s="44" t="s">
        <v>347</v>
      </c>
      <c r="F1008" s="42" t="s">
        <v>302</v>
      </c>
      <c r="G1008" s="74"/>
    </row>
    <row r="1009" spans="1:7" ht="30" hidden="1" x14ac:dyDescent="0.25">
      <c r="A1009" s="69" t="s">
        <v>2309</v>
      </c>
      <c r="B1009" s="69" t="s">
        <v>485</v>
      </c>
      <c r="C1009" s="71" t="s">
        <v>2310</v>
      </c>
      <c r="D1009" s="41">
        <v>2007</v>
      </c>
      <c r="E1009" s="40" t="s">
        <v>415</v>
      </c>
      <c r="F1009" s="41" t="s">
        <v>302</v>
      </c>
      <c r="G1009" s="40" t="s">
        <v>2312</v>
      </c>
    </row>
    <row r="1010" spans="1:7" ht="43.5" hidden="1" x14ac:dyDescent="0.25">
      <c r="A1010" s="70"/>
      <c r="B1010" s="70"/>
      <c r="C1010" s="72"/>
      <c r="D1010" s="42" t="s">
        <v>2311</v>
      </c>
      <c r="E1010" s="44" t="s">
        <v>343</v>
      </c>
      <c r="F1010" s="46" t="s">
        <v>495</v>
      </c>
      <c r="G1010" s="45" t="s">
        <v>2313</v>
      </c>
    </row>
    <row r="1011" spans="1:7" ht="30" hidden="1" x14ac:dyDescent="0.25">
      <c r="A1011" s="25" t="s">
        <v>2314</v>
      </c>
      <c r="B1011" s="25" t="s">
        <v>436</v>
      </c>
      <c r="C1011" s="38" t="s">
        <v>592</v>
      </c>
      <c r="D1011" s="38">
        <v>2008</v>
      </c>
      <c r="E1011" s="25" t="s">
        <v>2114</v>
      </c>
      <c r="F1011" s="38" t="s">
        <v>302</v>
      </c>
      <c r="G1011" s="39" t="s">
        <v>2315</v>
      </c>
    </row>
    <row r="1012" spans="1:7" ht="30" hidden="1" x14ac:dyDescent="0.25">
      <c r="A1012" s="25" t="s">
        <v>2316</v>
      </c>
      <c r="B1012" s="25" t="s">
        <v>1811</v>
      </c>
      <c r="C1012" s="38" t="s">
        <v>2317</v>
      </c>
      <c r="D1012" s="38">
        <v>2007</v>
      </c>
      <c r="E1012" s="25" t="s">
        <v>1981</v>
      </c>
      <c r="F1012" s="38" t="s">
        <v>328</v>
      </c>
      <c r="G1012" s="25" t="s">
        <v>2318</v>
      </c>
    </row>
    <row r="1013" spans="1:7" hidden="1" x14ac:dyDescent="0.25"/>
    <row r="1014" spans="1:7" ht="23.25" hidden="1" x14ac:dyDescent="0.25">
      <c r="A1014" s="12" t="s">
        <v>2319</v>
      </c>
    </row>
    <row r="1015" spans="1:7" hidden="1" x14ac:dyDescent="0.25"/>
    <row r="1016" spans="1:7" ht="42.75" hidden="1" x14ac:dyDescent="0.25">
      <c r="A1016" s="75" t="s">
        <v>239</v>
      </c>
      <c r="B1016" s="75" t="s">
        <v>291</v>
      </c>
      <c r="C1016" s="75" t="s">
        <v>112</v>
      </c>
      <c r="D1016" s="36" t="s">
        <v>292</v>
      </c>
      <c r="E1016" s="36" t="s">
        <v>294</v>
      </c>
      <c r="F1016" s="75" t="s">
        <v>296</v>
      </c>
      <c r="G1016" s="75" t="s">
        <v>297</v>
      </c>
    </row>
    <row r="1017" spans="1:7" ht="57" hidden="1" x14ac:dyDescent="0.25">
      <c r="A1017" s="76"/>
      <c r="B1017" s="76"/>
      <c r="C1017" s="76"/>
      <c r="D1017" s="37" t="s">
        <v>512</v>
      </c>
      <c r="E1017" s="37" t="s">
        <v>295</v>
      </c>
      <c r="F1017" s="76"/>
      <c r="G1017" s="76"/>
    </row>
    <row r="1018" spans="1:7" ht="60" hidden="1" x14ac:dyDescent="0.25">
      <c r="A1018" s="69" t="s">
        <v>2320</v>
      </c>
      <c r="B1018" s="69" t="s">
        <v>350</v>
      </c>
      <c r="C1018" s="71" t="s">
        <v>323</v>
      </c>
      <c r="D1018" s="41">
        <v>1984</v>
      </c>
      <c r="E1018" s="40" t="s">
        <v>2322</v>
      </c>
      <c r="F1018" s="41" t="s">
        <v>325</v>
      </c>
      <c r="G1018" s="73" t="s">
        <v>2325</v>
      </c>
    </row>
    <row r="1019" spans="1:7" ht="105" hidden="1" x14ac:dyDescent="0.25">
      <c r="A1019" s="70"/>
      <c r="B1019" s="70"/>
      <c r="C1019" s="72"/>
      <c r="D1019" s="42" t="s">
        <v>2321</v>
      </c>
      <c r="E1019" s="44" t="s">
        <v>2323</v>
      </c>
      <c r="F1019" s="52" t="s">
        <v>2324</v>
      </c>
      <c r="G1019" s="74"/>
    </row>
    <row r="1020" spans="1:7" ht="57" hidden="1" x14ac:dyDescent="0.25">
      <c r="A1020" s="25" t="s">
        <v>2326</v>
      </c>
      <c r="B1020" s="25" t="s">
        <v>2327</v>
      </c>
      <c r="C1020" s="38" t="s">
        <v>323</v>
      </c>
      <c r="D1020" s="38">
        <v>2012</v>
      </c>
      <c r="E1020" s="38" t="s">
        <v>392</v>
      </c>
      <c r="F1020" s="38" t="s">
        <v>325</v>
      </c>
      <c r="G1020" s="25" t="s">
        <v>2220</v>
      </c>
    </row>
    <row r="1021" spans="1:7" ht="30" hidden="1" x14ac:dyDescent="0.25">
      <c r="A1021" s="25" t="s">
        <v>2328</v>
      </c>
      <c r="B1021" s="25" t="s">
        <v>365</v>
      </c>
      <c r="C1021" s="38" t="s">
        <v>258</v>
      </c>
      <c r="D1021" s="38">
        <v>2006</v>
      </c>
      <c r="E1021" s="25" t="s">
        <v>992</v>
      </c>
      <c r="F1021" s="38" t="s">
        <v>302</v>
      </c>
      <c r="G1021" s="39" t="s">
        <v>2329</v>
      </c>
    </row>
    <row r="1022" spans="1:7" ht="57" hidden="1" x14ac:dyDescent="0.25">
      <c r="A1022" s="69" t="s">
        <v>2330</v>
      </c>
      <c r="B1022" s="69" t="s">
        <v>313</v>
      </c>
      <c r="C1022" s="71" t="s">
        <v>256</v>
      </c>
      <c r="D1022" s="41" t="s">
        <v>2331</v>
      </c>
      <c r="E1022" s="41" t="s">
        <v>2332</v>
      </c>
      <c r="F1022" s="41" t="s">
        <v>316</v>
      </c>
      <c r="G1022" s="73" t="s">
        <v>2333</v>
      </c>
    </row>
    <row r="1023" spans="1:7" ht="45" hidden="1" x14ac:dyDescent="0.25">
      <c r="A1023" s="77"/>
      <c r="B1023" s="77"/>
      <c r="C1023" s="78"/>
      <c r="D1023" s="58">
        <v>41275</v>
      </c>
      <c r="E1023" s="51" t="s">
        <v>790</v>
      </c>
      <c r="F1023" s="55" t="s">
        <v>495</v>
      </c>
      <c r="G1023" s="79"/>
    </row>
    <row r="1024" spans="1:7" ht="45" hidden="1" x14ac:dyDescent="0.25">
      <c r="A1024" s="70"/>
      <c r="B1024" s="70"/>
      <c r="C1024" s="72"/>
      <c r="D1024" s="59">
        <v>41548</v>
      </c>
      <c r="E1024" s="44" t="s">
        <v>790</v>
      </c>
      <c r="F1024" s="46"/>
      <c r="G1024" s="74"/>
    </row>
    <row r="1025" spans="1:7" ht="30" hidden="1" x14ac:dyDescent="0.25">
      <c r="A1025" s="69" t="s">
        <v>2334</v>
      </c>
      <c r="B1025" s="69" t="s">
        <v>433</v>
      </c>
      <c r="C1025" s="71"/>
      <c r="D1025" s="41">
        <v>2006</v>
      </c>
      <c r="E1025" s="40" t="s">
        <v>343</v>
      </c>
      <c r="F1025" s="41" t="s">
        <v>302</v>
      </c>
      <c r="G1025" s="73" t="s">
        <v>2336</v>
      </c>
    </row>
    <row r="1026" spans="1:7" ht="60" hidden="1" x14ac:dyDescent="0.25">
      <c r="A1026" s="70"/>
      <c r="B1026" s="70"/>
      <c r="C1026" s="72"/>
      <c r="D1026" s="42">
        <v>2009</v>
      </c>
      <c r="E1026" s="44" t="s">
        <v>2335</v>
      </c>
      <c r="F1026" s="42" t="s">
        <v>400</v>
      </c>
      <c r="G1026" s="74"/>
    </row>
    <row r="1027" spans="1:7" ht="28.5" hidden="1" x14ac:dyDescent="0.25">
      <c r="A1027" s="25" t="s">
        <v>2337</v>
      </c>
      <c r="B1027" s="25" t="s">
        <v>313</v>
      </c>
      <c r="C1027" s="38" t="s">
        <v>256</v>
      </c>
      <c r="D1027" s="38">
        <v>2005</v>
      </c>
      <c r="E1027" s="25" t="s">
        <v>536</v>
      </c>
      <c r="F1027" s="38" t="s">
        <v>328</v>
      </c>
      <c r="G1027" s="39" t="s">
        <v>2338</v>
      </c>
    </row>
    <row r="1028" spans="1:7" hidden="1" x14ac:dyDescent="0.25">
      <c r="A1028" s="25" t="s">
        <v>2339</v>
      </c>
      <c r="B1028" s="25" t="s">
        <v>433</v>
      </c>
      <c r="C1028" s="38" t="s">
        <v>314</v>
      </c>
      <c r="D1028" s="38">
        <v>2008</v>
      </c>
      <c r="E1028" s="25" t="s">
        <v>398</v>
      </c>
      <c r="F1028" s="38"/>
      <c r="G1028" s="25" t="s">
        <v>434</v>
      </c>
    </row>
    <row r="1029" spans="1:7" ht="33" hidden="1" x14ac:dyDescent="0.25">
      <c r="A1029" s="25" t="s">
        <v>2340</v>
      </c>
      <c r="B1029" s="25" t="s">
        <v>1811</v>
      </c>
      <c r="C1029" s="38" t="s">
        <v>314</v>
      </c>
      <c r="D1029" s="38">
        <v>2015</v>
      </c>
      <c r="E1029" s="25" t="s">
        <v>451</v>
      </c>
      <c r="F1029" s="38" t="s">
        <v>316</v>
      </c>
      <c r="G1029" s="39" t="s">
        <v>2341</v>
      </c>
    </row>
    <row r="1030" spans="1:7" ht="30" hidden="1" x14ac:dyDescent="0.25">
      <c r="A1030" s="25" t="s">
        <v>2342</v>
      </c>
      <c r="B1030" s="25" t="s">
        <v>331</v>
      </c>
      <c r="C1030" s="38" t="s">
        <v>256</v>
      </c>
      <c r="D1030" s="38">
        <v>1975</v>
      </c>
      <c r="E1030" s="25" t="s">
        <v>370</v>
      </c>
      <c r="F1030" s="38"/>
      <c r="G1030" s="39" t="s">
        <v>2343</v>
      </c>
    </row>
    <row r="1031" spans="1:7" hidden="1" x14ac:dyDescent="0.25">
      <c r="A1031" s="69" t="s">
        <v>2344</v>
      </c>
      <c r="B1031" s="69" t="s">
        <v>698</v>
      </c>
      <c r="C1031" s="71" t="s">
        <v>241</v>
      </c>
      <c r="D1031" s="41">
        <v>2006</v>
      </c>
      <c r="E1031" s="40" t="s">
        <v>536</v>
      </c>
      <c r="F1031" s="41" t="s">
        <v>356</v>
      </c>
      <c r="G1031" s="73" t="s">
        <v>2345</v>
      </c>
    </row>
    <row r="1032" spans="1:7" ht="28.5" hidden="1" x14ac:dyDescent="0.25">
      <c r="A1032" s="70"/>
      <c r="B1032" s="70"/>
      <c r="C1032" s="72"/>
      <c r="D1032" s="42">
        <v>2011</v>
      </c>
      <c r="E1032" s="44" t="s">
        <v>536</v>
      </c>
      <c r="F1032" s="42" t="s">
        <v>426</v>
      </c>
      <c r="G1032" s="74"/>
    </row>
    <row r="1033" spans="1:7" ht="30" hidden="1" x14ac:dyDescent="0.25">
      <c r="A1033" s="25" t="s">
        <v>2346</v>
      </c>
      <c r="B1033" s="25" t="s">
        <v>331</v>
      </c>
      <c r="C1033" s="38" t="s">
        <v>255</v>
      </c>
      <c r="D1033" s="38">
        <v>2007</v>
      </c>
      <c r="E1033" s="25" t="s">
        <v>415</v>
      </c>
      <c r="F1033" s="38" t="s">
        <v>302</v>
      </c>
      <c r="G1033" s="39" t="s">
        <v>2347</v>
      </c>
    </row>
    <row r="1034" spans="1:7" ht="30" hidden="1" x14ac:dyDescent="0.25">
      <c r="A1034" s="25" t="s">
        <v>2348</v>
      </c>
      <c r="B1034" s="25" t="s">
        <v>379</v>
      </c>
      <c r="C1034" s="38" t="s">
        <v>314</v>
      </c>
      <c r="D1034" s="38">
        <v>2010</v>
      </c>
      <c r="E1034" s="25" t="s">
        <v>343</v>
      </c>
      <c r="F1034" s="38" t="s">
        <v>302</v>
      </c>
      <c r="G1034" s="39" t="s">
        <v>2349</v>
      </c>
    </row>
    <row r="1035" spans="1:7" ht="30" hidden="1" x14ac:dyDescent="0.25">
      <c r="A1035" s="25" t="s">
        <v>2350</v>
      </c>
      <c r="B1035" s="25" t="s">
        <v>359</v>
      </c>
      <c r="C1035" s="38" t="s">
        <v>254</v>
      </c>
      <c r="D1035" s="38">
        <v>1984</v>
      </c>
      <c r="E1035" s="25" t="s">
        <v>301</v>
      </c>
      <c r="F1035" s="38"/>
      <c r="G1035" s="39" t="s">
        <v>2351</v>
      </c>
    </row>
    <row r="1036" spans="1:7" ht="33" hidden="1" x14ac:dyDescent="0.25">
      <c r="A1036" s="25" t="s">
        <v>2352</v>
      </c>
      <c r="B1036" s="25" t="s">
        <v>433</v>
      </c>
      <c r="C1036" s="38" t="s">
        <v>300</v>
      </c>
      <c r="D1036" s="38">
        <v>2004</v>
      </c>
      <c r="E1036" s="25" t="s">
        <v>343</v>
      </c>
      <c r="F1036" s="38" t="s">
        <v>302</v>
      </c>
      <c r="G1036" s="39" t="s">
        <v>2353</v>
      </c>
    </row>
    <row r="1037" spans="1:7" ht="45" hidden="1" x14ac:dyDescent="0.25">
      <c r="A1037" s="25" t="s">
        <v>2354</v>
      </c>
      <c r="B1037" s="25" t="s">
        <v>369</v>
      </c>
      <c r="C1037" s="38" t="s">
        <v>243</v>
      </c>
      <c r="D1037" s="38">
        <v>2010</v>
      </c>
      <c r="E1037" s="25" t="s">
        <v>482</v>
      </c>
      <c r="F1037" s="38" t="s">
        <v>302</v>
      </c>
      <c r="G1037" s="39" t="s">
        <v>2355</v>
      </c>
    </row>
    <row r="1038" spans="1:7" ht="60" hidden="1" x14ac:dyDescent="0.25">
      <c r="A1038" s="25" t="s">
        <v>2356</v>
      </c>
      <c r="B1038" s="25" t="s">
        <v>436</v>
      </c>
      <c r="C1038" s="38" t="s">
        <v>256</v>
      </c>
      <c r="D1038" s="38">
        <v>2013</v>
      </c>
      <c r="E1038" s="25" t="s">
        <v>440</v>
      </c>
      <c r="F1038" s="38" t="s">
        <v>302</v>
      </c>
      <c r="G1038" s="39" t="s">
        <v>2357</v>
      </c>
    </row>
    <row r="1039" spans="1:7" ht="45" hidden="1" x14ac:dyDescent="0.25">
      <c r="A1039" s="25" t="s">
        <v>2358</v>
      </c>
      <c r="B1039" s="25" t="s">
        <v>499</v>
      </c>
      <c r="C1039" s="38" t="s">
        <v>243</v>
      </c>
      <c r="D1039" s="38">
        <v>1991</v>
      </c>
      <c r="E1039" s="38"/>
      <c r="F1039" s="38"/>
      <c r="G1039" s="25" t="s">
        <v>2359</v>
      </c>
    </row>
    <row r="1040" spans="1:7" ht="30" hidden="1" x14ac:dyDescent="0.25">
      <c r="A1040" s="69" t="s">
        <v>2360</v>
      </c>
      <c r="B1040" s="69" t="s">
        <v>471</v>
      </c>
      <c r="C1040" s="71" t="s">
        <v>300</v>
      </c>
      <c r="D1040" s="41">
        <v>2003</v>
      </c>
      <c r="E1040" s="40" t="s">
        <v>343</v>
      </c>
      <c r="F1040" s="41" t="s">
        <v>302</v>
      </c>
      <c r="G1040" s="73" t="s">
        <v>2361</v>
      </c>
    </row>
    <row r="1041" spans="1:7" ht="30" hidden="1" x14ac:dyDescent="0.25">
      <c r="A1041" s="70"/>
      <c r="B1041" s="70"/>
      <c r="C1041" s="72"/>
      <c r="D1041" s="42">
        <v>2005</v>
      </c>
      <c r="E1041" s="44" t="s">
        <v>343</v>
      </c>
      <c r="F1041" s="46" t="s">
        <v>495</v>
      </c>
      <c r="G1041" s="74"/>
    </row>
    <row r="1042" spans="1:7" ht="16.5" hidden="1" x14ac:dyDescent="0.25">
      <c r="A1042" s="25" t="s">
        <v>2362</v>
      </c>
      <c r="B1042" s="25" t="s">
        <v>436</v>
      </c>
      <c r="C1042" s="38" t="s">
        <v>447</v>
      </c>
      <c r="D1042" s="38">
        <v>2008</v>
      </c>
      <c r="E1042" s="25" t="s">
        <v>398</v>
      </c>
      <c r="F1042" s="38" t="s">
        <v>302</v>
      </c>
      <c r="G1042" s="39" t="s">
        <v>2363</v>
      </c>
    </row>
    <row r="1043" spans="1:7" ht="30" hidden="1" x14ac:dyDescent="0.25">
      <c r="A1043" s="25" t="s">
        <v>2364</v>
      </c>
      <c r="B1043" s="25" t="s">
        <v>436</v>
      </c>
      <c r="C1043" s="38" t="s">
        <v>314</v>
      </c>
      <c r="D1043" s="38">
        <v>2004</v>
      </c>
      <c r="E1043" s="25" t="s">
        <v>2062</v>
      </c>
      <c r="F1043" s="38" t="s">
        <v>302</v>
      </c>
      <c r="G1043" s="25" t="s">
        <v>496</v>
      </c>
    </row>
    <row r="1044" spans="1:7" ht="28.5" hidden="1" x14ac:dyDescent="0.25">
      <c r="A1044" s="25" t="s">
        <v>2365</v>
      </c>
      <c r="B1044" s="25" t="s">
        <v>2366</v>
      </c>
      <c r="C1044" s="38" t="s">
        <v>314</v>
      </c>
      <c r="D1044" s="38">
        <v>2003</v>
      </c>
      <c r="E1044" s="25" t="s">
        <v>772</v>
      </c>
      <c r="F1044" s="38" t="s">
        <v>328</v>
      </c>
      <c r="G1044" s="39" t="s">
        <v>2367</v>
      </c>
    </row>
    <row r="1045" spans="1:7" ht="30" hidden="1" x14ac:dyDescent="0.25">
      <c r="A1045" s="25" t="s">
        <v>2368</v>
      </c>
      <c r="B1045" s="25" t="s">
        <v>499</v>
      </c>
      <c r="C1045" s="38" t="s">
        <v>256</v>
      </c>
      <c r="D1045" s="38">
        <v>2009</v>
      </c>
      <c r="E1045" s="25" t="s">
        <v>301</v>
      </c>
      <c r="F1045" s="38" t="s">
        <v>302</v>
      </c>
      <c r="G1045" s="39" t="s">
        <v>283</v>
      </c>
    </row>
    <row r="1046" spans="1:7" hidden="1" x14ac:dyDescent="0.25"/>
    <row r="1047" spans="1:7" ht="23.25" hidden="1" x14ac:dyDescent="0.25">
      <c r="A1047" s="12" t="s">
        <v>181</v>
      </c>
    </row>
    <row r="1048" spans="1:7" hidden="1" x14ac:dyDescent="0.25"/>
    <row r="1049" spans="1:7" ht="42.75" hidden="1" x14ac:dyDescent="0.25">
      <c r="A1049" s="75" t="s">
        <v>239</v>
      </c>
      <c r="B1049" s="75" t="s">
        <v>291</v>
      </c>
      <c r="C1049" s="75" t="s">
        <v>112</v>
      </c>
      <c r="D1049" s="36" t="s">
        <v>292</v>
      </c>
      <c r="E1049" s="36" t="s">
        <v>294</v>
      </c>
      <c r="F1049" s="75" t="s">
        <v>296</v>
      </c>
      <c r="G1049" s="75" t="s">
        <v>297</v>
      </c>
    </row>
    <row r="1050" spans="1:7" ht="57" hidden="1" x14ac:dyDescent="0.25">
      <c r="A1050" s="76"/>
      <c r="B1050" s="76"/>
      <c r="C1050" s="76"/>
      <c r="D1050" s="37" t="s">
        <v>512</v>
      </c>
      <c r="E1050" s="37" t="s">
        <v>295</v>
      </c>
      <c r="F1050" s="76"/>
      <c r="G1050" s="76"/>
    </row>
    <row r="1051" spans="1:7" ht="45" hidden="1" x14ac:dyDescent="0.25">
      <c r="A1051" s="25" t="s">
        <v>2369</v>
      </c>
      <c r="B1051" s="25" t="s">
        <v>504</v>
      </c>
      <c r="C1051" s="38" t="s">
        <v>362</v>
      </c>
      <c r="D1051" s="38">
        <v>2004</v>
      </c>
      <c r="E1051" s="25" t="s">
        <v>524</v>
      </c>
      <c r="F1051" s="38" t="s">
        <v>302</v>
      </c>
      <c r="G1051" s="39" t="s">
        <v>2370</v>
      </c>
    </row>
    <row r="1052" spans="1:7" ht="60" hidden="1" x14ac:dyDescent="0.25">
      <c r="A1052" s="25" t="s">
        <v>2371</v>
      </c>
      <c r="B1052" s="25" t="s">
        <v>2372</v>
      </c>
      <c r="C1052" s="38" t="s">
        <v>258</v>
      </c>
      <c r="D1052" s="38" t="s">
        <v>2373</v>
      </c>
      <c r="E1052" s="25" t="s">
        <v>2374</v>
      </c>
      <c r="F1052" s="38" t="s">
        <v>353</v>
      </c>
      <c r="G1052" s="39" t="s">
        <v>2375</v>
      </c>
    </row>
    <row r="1053" spans="1:7" ht="57" hidden="1" x14ac:dyDescent="0.25">
      <c r="A1053" s="25" t="s">
        <v>2376</v>
      </c>
      <c r="B1053" s="25" t="s">
        <v>504</v>
      </c>
      <c r="C1053" s="38" t="s">
        <v>253</v>
      </c>
      <c r="D1053" s="38">
        <v>2004</v>
      </c>
      <c r="E1053" s="38" t="s">
        <v>2377</v>
      </c>
      <c r="F1053" s="38" t="s">
        <v>302</v>
      </c>
      <c r="G1053" s="25" t="s">
        <v>819</v>
      </c>
    </row>
    <row r="1054" spans="1:7" ht="28.5" hidden="1" x14ac:dyDescent="0.25">
      <c r="A1054" s="25" t="s">
        <v>2378</v>
      </c>
      <c r="B1054" s="25" t="s">
        <v>1191</v>
      </c>
      <c r="C1054" s="38" t="s">
        <v>255</v>
      </c>
      <c r="D1054" s="38">
        <v>2003</v>
      </c>
      <c r="E1054" s="25" t="s">
        <v>772</v>
      </c>
      <c r="F1054" s="38" t="s">
        <v>328</v>
      </c>
      <c r="G1054" s="25" t="s">
        <v>2379</v>
      </c>
    </row>
    <row r="1055" spans="1:7" ht="30" hidden="1" x14ac:dyDescent="0.25">
      <c r="A1055" s="25" t="s">
        <v>2380</v>
      </c>
      <c r="B1055" s="38" t="s">
        <v>2381</v>
      </c>
      <c r="C1055" s="38" t="s">
        <v>300</v>
      </c>
      <c r="D1055" s="38">
        <v>1998</v>
      </c>
      <c r="E1055" s="25" t="s">
        <v>301</v>
      </c>
      <c r="F1055" s="38" t="s">
        <v>302</v>
      </c>
      <c r="G1055" s="25" t="s">
        <v>723</v>
      </c>
    </row>
    <row r="1056" spans="1:7" ht="33" hidden="1" x14ac:dyDescent="0.25">
      <c r="A1056" s="25" t="s">
        <v>2382</v>
      </c>
      <c r="B1056" s="25" t="s">
        <v>504</v>
      </c>
      <c r="C1056" s="38" t="s">
        <v>314</v>
      </c>
      <c r="D1056" s="38">
        <v>1991</v>
      </c>
      <c r="E1056" s="25" t="s">
        <v>332</v>
      </c>
      <c r="F1056" s="38" t="s">
        <v>316</v>
      </c>
      <c r="G1056" s="39" t="s">
        <v>2383</v>
      </c>
    </row>
    <row r="1057" spans="1:7" ht="45" hidden="1" x14ac:dyDescent="0.25">
      <c r="A1057" s="25" t="s">
        <v>2384</v>
      </c>
      <c r="B1057" s="25" t="s">
        <v>1313</v>
      </c>
      <c r="C1057" s="38" t="s">
        <v>248</v>
      </c>
      <c r="D1057" s="38">
        <v>2012</v>
      </c>
      <c r="E1057" s="25" t="s">
        <v>487</v>
      </c>
      <c r="F1057" s="38" t="s">
        <v>302</v>
      </c>
      <c r="G1057" s="39" t="s">
        <v>2138</v>
      </c>
    </row>
    <row r="1058" spans="1:7" ht="30" hidden="1" x14ac:dyDescent="0.25">
      <c r="A1058" s="25" t="s">
        <v>2385</v>
      </c>
      <c r="B1058" s="25" t="s">
        <v>1313</v>
      </c>
      <c r="C1058" s="38" t="s">
        <v>2386</v>
      </c>
      <c r="D1058" s="38">
        <v>2009</v>
      </c>
      <c r="E1058" s="25" t="s">
        <v>1162</v>
      </c>
      <c r="F1058" s="38" t="s">
        <v>316</v>
      </c>
      <c r="G1058" s="39" t="s">
        <v>2387</v>
      </c>
    </row>
    <row r="1059" spans="1:7" ht="30" hidden="1" x14ac:dyDescent="0.25">
      <c r="A1059" s="25" t="s">
        <v>2388</v>
      </c>
      <c r="B1059" s="25" t="s">
        <v>1313</v>
      </c>
      <c r="C1059" s="38" t="s">
        <v>253</v>
      </c>
      <c r="D1059" s="38">
        <v>2005</v>
      </c>
      <c r="E1059" s="25" t="s">
        <v>347</v>
      </c>
      <c r="F1059" s="38" t="s">
        <v>302</v>
      </c>
      <c r="G1059" s="25" t="s">
        <v>519</v>
      </c>
    </row>
    <row r="1060" spans="1:7" ht="42.75" hidden="1" x14ac:dyDescent="0.25">
      <c r="A1060" s="25" t="s">
        <v>2389</v>
      </c>
      <c r="B1060" s="25" t="s">
        <v>1313</v>
      </c>
      <c r="C1060" s="38" t="s">
        <v>256</v>
      </c>
      <c r="D1060" s="38">
        <v>2013</v>
      </c>
      <c r="E1060" s="38"/>
      <c r="F1060" s="38" t="s">
        <v>2390</v>
      </c>
      <c r="G1060" s="25" t="s">
        <v>2391</v>
      </c>
    </row>
    <row r="1061" spans="1:7" ht="105" hidden="1" x14ac:dyDescent="0.25">
      <c r="A1061" s="25" t="s">
        <v>2392</v>
      </c>
      <c r="B1061" s="25" t="s">
        <v>1729</v>
      </c>
      <c r="C1061" s="38" t="s">
        <v>314</v>
      </c>
      <c r="D1061" s="38">
        <v>2014</v>
      </c>
      <c r="E1061" s="25" t="s">
        <v>2393</v>
      </c>
      <c r="F1061" s="38" t="s">
        <v>336</v>
      </c>
      <c r="G1061" s="39" t="s">
        <v>2394</v>
      </c>
    </row>
    <row r="1062" spans="1:7" ht="30" hidden="1" x14ac:dyDescent="0.25">
      <c r="A1062" s="25" t="s">
        <v>2395</v>
      </c>
      <c r="B1062" s="38" t="s">
        <v>2396</v>
      </c>
      <c r="C1062" s="38" t="s">
        <v>300</v>
      </c>
      <c r="D1062" s="38">
        <v>1994</v>
      </c>
      <c r="E1062" s="25" t="s">
        <v>409</v>
      </c>
      <c r="F1062" s="38" t="s">
        <v>356</v>
      </c>
      <c r="G1062" s="25" t="s">
        <v>2397</v>
      </c>
    </row>
    <row r="1063" spans="1:7" hidden="1" x14ac:dyDescent="0.25">
      <c r="A1063" s="25" t="s">
        <v>2398</v>
      </c>
      <c r="B1063" s="25" t="s">
        <v>1313</v>
      </c>
      <c r="C1063" s="38" t="s">
        <v>323</v>
      </c>
      <c r="D1063" s="38">
        <v>2002</v>
      </c>
      <c r="E1063" s="38"/>
      <c r="F1063" s="38" t="s">
        <v>302</v>
      </c>
      <c r="G1063" s="25" t="s">
        <v>2399</v>
      </c>
    </row>
    <row r="1064" spans="1:7" hidden="1" x14ac:dyDescent="0.25">
      <c r="A1064" s="25" t="s">
        <v>2400</v>
      </c>
      <c r="B1064" s="25" t="s">
        <v>2080</v>
      </c>
      <c r="C1064" s="38" t="s">
        <v>300</v>
      </c>
      <c r="D1064" s="38">
        <v>2002</v>
      </c>
      <c r="E1064" s="38"/>
      <c r="F1064" s="38" t="s">
        <v>302</v>
      </c>
      <c r="G1064" s="25" t="s">
        <v>2401</v>
      </c>
    </row>
    <row r="1065" spans="1:7" ht="30" hidden="1" x14ac:dyDescent="0.25">
      <c r="A1065" s="25" t="s">
        <v>2402</v>
      </c>
      <c r="B1065" s="25" t="s">
        <v>335</v>
      </c>
      <c r="C1065" s="38" t="s">
        <v>314</v>
      </c>
      <c r="D1065" s="38">
        <v>1975</v>
      </c>
      <c r="E1065" s="25" t="s">
        <v>409</v>
      </c>
      <c r="F1065" s="38"/>
      <c r="G1065" s="39" t="s">
        <v>2403</v>
      </c>
    </row>
    <row r="1066" spans="1:7" ht="60" hidden="1" x14ac:dyDescent="0.25">
      <c r="A1066" s="69" t="s">
        <v>2404</v>
      </c>
      <c r="B1066" s="69" t="s">
        <v>504</v>
      </c>
      <c r="C1066" s="71" t="s">
        <v>300</v>
      </c>
      <c r="D1066" s="41">
        <v>2003</v>
      </c>
      <c r="E1066" s="40" t="s">
        <v>2406</v>
      </c>
      <c r="F1066" s="71" t="s">
        <v>302</v>
      </c>
      <c r="G1066" s="73" t="s">
        <v>2408</v>
      </c>
    </row>
    <row r="1067" spans="1:7" ht="57" hidden="1" x14ac:dyDescent="0.25">
      <c r="A1067" s="70"/>
      <c r="B1067" s="70"/>
      <c r="C1067" s="72"/>
      <c r="D1067" s="42" t="s">
        <v>2405</v>
      </c>
      <c r="E1067" s="42" t="s">
        <v>2407</v>
      </c>
      <c r="F1067" s="72"/>
      <c r="G1067" s="74"/>
    </row>
    <row r="1068" spans="1:7" ht="30" hidden="1" x14ac:dyDescent="0.25">
      <c r="A1068" s="25" t="s">
        <v>2409</v>
      </c>
      <c r="B1068" s="25" t="s">
        <v>721</v>
      </c>
      <c r="C1068" s="38" t="s">
        <v>246</v>
      </c>
      <c r="D1068" s="38">
        <v>2002</v>
      </c>
      <c r="E1068" s="25" t="s">
        <v>714</v>
      </c>
      <c r="F1068" s="38" t="s">
        <v>302</v>
      </c>
      <c r="G1068" s="25" t="s">
        <v>2410</v>
      </c>
    </row>
    <row r="1069" spans="1:7" ht="33" hidden="1" x14ac:dyDescent="0.25">
      <c r="A1069" s="25" t="s">
        <v>2411</v>
      </c>
      <c r="B1069" s="25" t="s">
        <v>375</v>
      </c>
      <c r="C1069" s="38" t="s">
        <v>300</v>
      </c>
      <c r="D1069" s="38">
        <v>2010</v>
      </c>
      <c r="E1069" s="38" t="s">
        <v>2412</v>
      </c>
      <c r="F1069" s="38" t="s">
        <v>302</v>
      </c>
      <c r="G1069" s="39" t="s">
        <v>2413</v>
      </c>
    </row>
    <row r="1070" spans="1:7" ht="28.5" hidden="1" x14ac:dyDescent="0.25">
      <c r="A1070" s="25" t="s">
        <v>2414</v>
      </c>
      <c r="B1070" s="25" t="s">
        <v>504</v>
      </c>
      <c r="C1070" s="38" t="s">
        <v>300</v>
      </c>
      <c r="D1070" s="38">
        <v>2004</v>
      </c>
      <c r="E1070" s="25" t="s">
        <v>536</v>
      </c>
      <c r="F1070" s="38" t="s">
        <v>328</v>
      </c>
      <c r="G1070" s="39" t="s">
        <v>2415</v>
      </c>
    </row>
    <row r="1071" spans="1:7" ht="71.25" hidden="1" x14ac:dyDescent="0.25">
      <c r="A1071" s="25" t="s">
        <v>2416</v>
      </c>
      <c r="B1071" s="25" t="s">
        <v>375</v>
      </c>
      <c r="C1071" s="38" t="s">
        <v>300</v>
      </c>
      <c r="D1071" s="38">
        <v>2009</v>
      </c>
      <c r="E1071" s="38" t="s">
        <v>2417</v>
      </c>
      <c r="F1071" s="38" t="s">
        <v>302</v>
      </c>
      <c r="G1071" s="39" t="s">
        <v>2418</v>
      </c>
    </row>
    <row r="1072" spans="1:7" ht="90" hidden="1" x14ac:dyDescent="0.25">
      <c r="A1072" s="25" t="s">
        <v>2419</v>
      </c>
      <c r="B1072" s="25" t="s">
        <v>335</v>
      </c>
      <c r="C1072" s="38" t="s">
        <v>300</v>
      </c>
      <c r="D1072" s="38"/>
      <c r="E1072" s="25" t="s">
        <v>2420</v>
      </c>
      <c r="F1072" s="38"/>
      <c r="G1072" s="39" t="s">
        <v>2421</v>
      </c>
    </row>
    <row r="1073" spans="1:7" ht="75" hidden="1" x14ac:dyDescent="0.25">
      <c r="A1073" s="25" t="s">
        <v>2422</v>
      </c>
      <c r="B1073" s="25" t="s">
        <v>504</v>
      </c>
      <c r="C1073" s="38" t="s">
        <v>300</v>
      </c>
      <c r="D1073" s="38"/>
      <c r="E1073" s="25" t="s">
        <v>1621</v>
      </c>
      <c r="F1073" s="38" t="s">
        <v>353</v>
      </c>
      <c r="G1073" s="25" t="s">
        <v>2423</v>
      </c>
    </row>
    <row r="1074" spans="1:7" hidden="1" x14ac:dyDescent="0.25">
      <c r="A1074" s="25" t="s">
        <v>2424</v>
      </c>
      <c r="B1074" s="25" t="s">
        <v>504</v>
      </c>
      <c r="C1074" s="38" t="s">
        <v>300</v>
      </c>
      <c r="D1074" s="38">
        <v>2010</v>
      </c>
      <c r="E1074" s="25" t="s">
        <v>536</v>
      </c>
      <c r="F1074" s="38" t="s">
        <v>356</v>
      </c>
      <c r="G1074" s="25" t="s">
        <v>2425</v>
      </c>
    </row>
    <row r="1075" spans="1:7" ht="75" hidden="1" x14ac:dyDescent="0.25">
      <c r="A1075" s="25" t="s">
        <v>2426</v>
      </c>
      <c r="B1075" s="25" t="s">
        <v>1729</v>
      </c>
      <c r="C1075" s="38" t="s">
        <v>362</v>
      </c>
      <c r="D1075" s="38">
        <v>2014</v>
      </c>
      <c r="E1075" s="25" t="s">
        <v>2427</v>
      </c>
      <c r="F1075" s="38" t="s">
        <v>844</v>
      </c>
      <c r="G1075" s="39" t="s">
        <v>2394</v>
      </c>
    </row>
    <row r="1076" spans="1:7" ht="71.25" hidden="1" x14ac:dyDescent="0.25">
      <c r="A1076" s="69" t="s">
        <v>2428</v>
      </c>
      <c r="B1076" s="69" t="s">
        <v>2429</v>
      </c>
      <c r="C1076" s="71" t="s">
        <v>300</v>
      </c>
      <c r="D1076" s="71">
        <v>2012</v>
      </c>
      <c r="E1076" s="41" t="s">
        <v>2430</v>
      </c>
      <c r="F1076" s="71" t="s">
        <v>643</v>
      </c>
      <c r="G1076" s="73" t="s">
        <v>2432</v>
      </c>
    </row>
    <row r="1077" spans="1:7" ht="85.5" hidden="1" x14ac:dyDescent="0.25">
      <c r="A1077" s="70"/>
      <c r="B1077" s="70"/>
      <c r="C1077" s="72"/>
      <c r="D1077" s="72"/>
      <c r="E1077" s="42" t="s">
        <v>2431</v>
      </c>
      <c r="F1077" s="72"/>
      <c r="G1077" s="74"/>
    </row>
    <row r="1078" spans="1:7" ht="30" hidden="1" x14ac:dyDescent="0.25">
      <c r="A1078" s="25" t="s">
        <v>2433</v>
      </c>
      <c r="B1078" s="25" t="s">
        <v>1963</v>
      </c>
      <c r="C1078" s="38" t="s">
        <v>255</v>
      </c>
      <c r="D1078" s="38">
        <v>2001</v>
      </c>
      <c r="E1078" s="25" t="s">
        <v>2062</v>
      </c>
      <c r="F1078" s="38" t="s">
        <v>302</v>
      </c>
      <c r="G1078" s="25" t="s">
        <v>2434</v>
      </c>
    </row>
    <row r="1079" spans="1:7" ht="16.5" hidden="1" x14ac:dyDescent="0.25">
      <c r="A1079" s="25" t="s">
        <v>2435</v>
      </c>
      <c r="B1079" s="25" t="s">
        <v>1191</v>
      </c>
      <c r="C1079" s="38" t="s">
        <v>253</v>
      </c>
      <c r="D1079" s="38">
        <v>1982</v>
      </c>
      <c r="E1079" s="38"/>
      <c r="F1079" s="38"/>
      <c r="G1079" s="39" t="s">
        <v>476</v>
      </c>
    </row>
    <row r="1080" spans="1:7" hidden="1" x14ac:dyDescent="0.25"/>
    <row r="1081" spans="1:7" ht="23.25" hidden="1" x14ac:dyDescent="0.25">
      <c r="A1081" s="12" t="s">
        <v>2436</v>
      </c>
    </row>
    <row r="1082" spans="1:7" hidden="1" x14ac:dyDescent="0.25"/>
    <row r="1083" spans="1:7" ht="42.75" hidden="1" x14ac:dyDescent="0.25">
      <c r="A1083" s="75" t="s">
        <v>239</v>
      </c>
      <c r="B1083" s="75" t="s">
        <v>291</v>
      </c>
      <c r="C1083" s="75" t="s">
        <v>112</v>
      </c>
      <c r="D1083" s="36" t="s">
        <v>292</v>
      </c>
      <c r="E1083" s="36" t="s">
        <v>294</v>
      </c>
      <c r="F1083" s="75" t="s">
        <v>296</v>
      </c>
      <c r="G1083" s="75" t="s">
        <v>297</v>
      </c>
    </row>
    <row r="1084" spans="1:7" ht="57" hidden="1" x14ac:dyDescent="0.25">
      <c r="A1084" s="76"/>
      <c r="B1084" s="76"/>
      <c r="C1084" s="76"/>
      <c r="D1084" s="37" t="s">
        <v>512</v>
      </c>
      <c r="E1084" s="37" t="s">
        <v>295</v>
      </c>
      <c r="F1084" s="76"/>
      <c r="G1084" s="76"/>
    </row>
    <row r="1085" spans="1:7" hidden="1" x14ac:dyDescent="0.25">
      <c r="A1085" s="25" t="s">
        <v>2437</v>
      </c>
      <c r="B1085" s="25" t="s">
        <v>1313</v>
      </c>
      <c r="C1085" s="38" t="s">
        <v>253</v>
      </c>
      <c r="D1085" s="38">
        <v>1997</v>
      </c>
      <c r="E1085" s="38"/>
      <c r="F1085" s="38"/>
      <c r="G1085" s="25" t="s">
        <v>2438</v>
      </c>
    </row>
    <row r="1086" spans="1:7" hidden="1" x14ac:dyDescent="0.25"/>
    <row r="1087" spans="1:7" ht="23.25" hidden="1" x14ac:dyDescent="0.25">
      <c r="A1087" s="12" t="s">
        <v>2439</v>
      </c>
    </row>
    <row r="1088" spans="1:7" hidden="1" x14ac:dyDescent="0.25"/>
    <row r="1089" spans="1:7" ht="42.75" hidden="1" x14ac:dyDescent="0.25">
      <c r="A1089" s="75" t="s">
        <v>239</v>
      </c>
      <c r="B1089" s="75" t="s">
        <v>291</v>
      </c>
      <c r="C1089" s="75" t="s">
        <v>112</v>
      </c>
      <c r="D1089" s="36" t="s">
        <v>292</v>
      </c>
      <c r="E1089" s="36" t="s">
        <v>294</v>
      </c>
      <c r="F1089" s="75" t="s">
        <v>296</v>
      </c>
      <c r="G1089" s="75" t="s">
        <v>297</v>
      </c>
    </row>
    <row r="1090" spans="1:7" ht="57" hidden="1" x14ac:dyDescent="0.25">
      <c r="A1090" s="76"/>
      <c r="B1090" s="76"/>
      <c r="C1090" s="76"/>
      <c r="D1090" s="37" t="s">
        <v>512</v>
      </c>
      <c r="E1090" s="37" t="s">
        <v>295</v>
      </c>
      <c r="F1090" s="76"/>
      <c r="G1090" s="76"/>
    </row>
    <row r="1091" spans="1:7" ht="60" hidden="1" x14ac:dyDescent="0.25">
      <c r="A1091" s="25" t="s">
        <v>2440</v>
      </c>
      <c r="B1091" s="25" t="s">
        <v>436</v>
      </c>
      <c r="C1091" s="38" t="s">
        <v>254</v>
      </c>
      <c r="D1091" s="38">
        <v>2013</v>
      </c>
      <c r="E1091" s="25" t="s">
        <v>440</v>
      </c>
      <c r="F1091" s="38" t="s">
        <v>302</v>
      </c>
      <c r="G1091" s="39" t="s">
        <v>2441</v>
      </c>
    </row>
    <row r="1092" spans="1:7" ht="30" hidden="1" x14ac:dyDescent="0.25">
      <c r="A1092" s="69" t="s">
        <v>2442</v>
      </c>
      <c r="B1092" s="69" t="s">
        <v>485</v>
      </c>
      <c r="C1092" s="71" t="s">
        <v>362</v>
      </c>
      <c r="D1092" s="71">
        <v>2013</v>
      </c>
      <c r="E1092" s="40" t="s">
        <v>343</v>
      </c>
      <c r="F1092" s="71" t="s">
        <v>643</v>
      </c>
      <c r="G1092" s="73" t="s">
        <v>2443</v>
      </c>
    </row>
    <row r="1093" spans="1:7" ht="30" hidden="1" x14ac:dyDescent="0.25">
      <c r="A1093" s="77"/>
      <c r="B1093" s="77"/>
      <c r="C1093" s="78"/>
      <c r="D1093" s="78"/>
      <c r="E1093" s="51" t="s">
        <v>415</v>
      </c>
      <c r="F1093" s="78"/>
      <c r="G1093" s="79"/>
    </row>
    <row r="1094" spans="1:7" ht="45" hidden="1" x14ac:dyDescent="0.25">
      <c r="A1094" s="70"/>
      <c r="B1094" s="70"/>
      <c r="C1094" s="72"/>
      <c r="D1094" s="72"/>
      <c r="E1094" s="44" t="s">
        <v>487</v>
      </c>
      <c r="F1094" s="72"/>
      <c r="G1094" s="74"/>
    </row>
    <row r="1095" spans="1:7" ht="60" hidden="1" x14ac:dyDescent="0.25">
      <c r="A1095" s="25" t="s">
        <v>2444</v>
      </c>
      <c r="B1095" s="25" t="s">
        <v>436</v>
      </c>
      <c r="C1095" s="38" t="s">
        <v>254</v>
      </c>
      <c r="D1095" s="38">
        <v>2005</v>
      </c>
      <c r="E1095" s="25" t="s">
        <v>2445</v>
      </c>
      <c r="F1095" s="38" t="s">
        <v>302</v>
      </c>
      <c r="G1095" s="39" t="s">
        <v>2446</v>
      </c>
    </row>
    <row r="1096" spans="1:7" ht="15.75" hidden="1" customHeight="1" x14ac:dyDescent="0.25">
      <c r="A1096" s="69" t="s">
        <v>2447</v>
      </c>
      <c r="B1096" s="69" t="s">
        <v>313</v>
      </c>
      <c r="C1096" s="71" t="s">
        <v>258</v>
      </c>
      <c r="D1096" s="41">
        <v>2004</v>
      </c>
      <c r="E1096" s="69" t="s">
        <v>714</v>
      </c>
      <c r="F1096" s="71" t="s">
        <v>302</v>
      </c>
      <c r="G1096" s="73" t="s">
        <v>2449</v>
      </c>
    </row>
    <row r="1097" spans="1:7" ht="29.25" hidden="1" x14ac:dyDescent="0.25">
      <c r="A1097" s="70"/>
      <c r="B1097" s="70"/>
      <c r="C1097" s="72"/>
      <c r="D1097" s="52" t="s">
        <v>2448</v>
      </c>
      <c r="E1097" s="70"/>
      <c r="F1097" s="72"/>
      <c r="G1097" s="74"/>
    </row>
    <row r="1098" spans="1:7" ht="33" hidden="1" x14ac:dyDescent="0.25">
      <c r="A1098" s="25" t="s">
        <v>2450</v>
      </c>
      <c r="B1098" s="25" t="s">
        <v>499</v>
      </c>
      <c r="C1098" s="38" t="s">
        <v>300</v>
      </c>
      <c r="D1098" s="38">
        <v>2012</v>
      </c>
      <c r="E1098" s="25" t="s">
        <v>415</v>
      </c>
      <c r="F1098" s="38" t="s">
        <v>302</v>
      </c>
      <c r="G1098" s="39" t="s">
        <v>2451</v>
      </c>
    </row>
    <row r="1099" spans="1:7" ht="99.75" hidden="1" x14ac:dyDescent="0.25">
      <c r="A1099" s="25" t="s">
        <v>2452</v>
      </c>
      <c r="B1099" s="25" t="s">
        <v>436</v>
      </c>
      <c r="C1099" s="38" t="s">
        <v>2453</v>
      </c>
      <c r="D1099" s="38">
        <v>2007</v>
      </c>
      <c r="E1099" s="38" t="s">
        <v>2454</v>
      </c>
      <c r="F1099" s="38" t="s">
        <v>784</v>
      </c>
      <c r="G1099" s="39" t="s">
        <v>2455</v>
      </c>
    </row>
    <row r="1100" spans="1:7" ht="16.5" hidden="1" x14ac:dyDescent="0.25">
      <c r="A1100" s="69" t="s">
        <v>2456</v>
      </c>
      <c r="B1100" s="69" t="s">
        <v>436</v>
      </c>
      <c r="C1100" s="71" t="s">
        <v>447</v>
      </c>
      <c r="D1100" s="41">
        <v>2008</v>
      </c>
      <c r="E1100" s="40" t="s">
        <v>398</v>
      </c>
      <c r="F1100" s="41" t="s">
        <v>302</v>
      </c>
      <c r="G1100" s="43" t="s">
        <v>2457</v>
      </c>
    </row>
    <row r="1101" spans="1:7" ht="45" hidden="1" x14ac:dyDescent="0.25">
      <c r="A1101" s="70"/>
      <c r="B1101" s="70"/>
      <c r="C1101" s="72"/>
      <c r="D1101" s="42">
        <v>2013</v>
      </c>
      <c r="E1101" s="44" t="s">
        <v>487</v>
      </c>
      <c r="F1101" s="46" t="s">
        <v>495</v>
      </c>
      <c r="G1101" s="45" t="s">
        <v>2458</v>
      </c>
    </row>
    <row r="1102" spans="1:7" ht="30" hidden="1" x14ac:dyDescent="0.25">
      <c r="A1102" s="25" t="s">
        <v>2459</v>
      </c>
      <c r="B1102" s="25" t="s">
        <v>475</v>
      </c>
      <c r="C1102" s="38" t="s">
        <v>254</v>
      </c>
      <c r="D1102" s="38">
        <v>1978</v>
      </c>
      <c r="E1102" s="25" t="s">
        <v>370</v>
      </c>
      <c r="F1102" s="38" t="s">
        <v>325</v>
      </c>
      <c r="G1102" s="25" t="s">
        <v>1724</v>
      </c>
    </row>
    <row r="1103" spans="1:7" ht="60" hidden="1" x14ac:dyDescent="0.25">
      <c r="A1103" s="25" t="s">
        <v>2460</v>
      </c>
      <c r="B1103" s="25" t="s">
        <v>485</v>
      </c>
      <c r="C1103" s="38" t="s">
        <v>300</v>
      </c>
      <c r="D1103" s="38">
        <v>2013</v>
      </c>
      <c r="E1103" s="25" t="s">
        <v>440</v>
      </c>
      <c r="F1103" s="38" t="s">
        <v>302</v>
      </c>
      <c r="G1103" s="25" t="s">
        <v>2461</v>
      </c>
    </row>
    <row r="1104" spans="1:7" ht="16.5" hidden="1" x14ac:dyDescent="0.25">
      <c r="A1104" s="25" t="s">
        <v>2462</v>
      </c>
      <c r="B1104" s="25" t="s">
        <v>1313</v>
      </c>
      <c r="C1104" s="38" t="s">
        <v>592</v>
      </c>
      <c r="D1104" s="38">
        <v>2014</v>
      </c>
      <c r="E1104" s="25" t="s">
        <v>398</v>
      </c>
      <c r="F1104" s="38" t="s">
        <v>302</v>
      </c>
      <c r="G1104" s="39" t="s">
        <v>2190</v>
      </c>
    </row>
    <row r="1105" spans="1:7" ht="30" hidden="1" x14ac:dyDescent="0.25">
      <c r="A1105" s="25" t="s">
        <v>2463</v>
      </c>
      <c r="B1105" s="25" t="s">
        <v>331</v>
      </c>
      <c r="C1105" s="38" t="s">
        <v>314</v>
      </c>
      <c r="D1105" s="38">
        <v>2008</v>
      </c>
      <c r="E1105" s="25" t="s">
        <v>415</v>
      </c>
      <c r="F1105" s="38" t="s">
        <v>302</v>
      </c>
      <c r="G1105" s="39" t="s">
        <v>2464</v>
      </c>
    </row>
    <row r="1106" spans="1:7" ht="45" hidden="1" x14ac:dyDescent="0.25">
      <c r="A1106" s="25" t="s">
        <v>2465</v>
      </c>
      <c r="B1106" s="25" t="s">
        <v>499</v>
      </c>
      <c r="C1106" s="38" t="s">
        <v>288</v>
      </c>
      <c r="D1106" s="38">
        <v>2011</v>
      </c>
      <c r="E1106" s="25" t="s">
        <v>487</v>
      </c>
      <c r="F1106" s="38" t="s">
        <v>316</v>
      </c>
      <c r="G1106" s="39" t="s">
        <v>2466</v>
      </c>
    </row>
    <row r="1107" spans="1:7" ht="30" hidden="1" x14ac:dyDescent="0.25">
      <c r="A1107" s="69" t="s">
        <v>2467</v>
      </c>
      <c r="B1107" s="69" t="s">
        <v>504</v>
      </c>
      <c r="C1107" s="71" t="s">
        <v>300</v>
      </c>
      <c r="D1107" s="41">
        <v>1999</v>
      </c>
      <c r="E1107" s="40" t="s">
        <v>1294</v>
      </c>
      <c r="F1107" s="80" t="s">
        <v>2468</v>
      </c>
      <c r="G1107" s="73" t="s">
        <v>2469</v>
      </c>
    </row>
    <row r="1108" spans="1:7" hidden="1" x14ac:dyDescent="0.25">
      <c r="A1108" s="70"/>
      <c r="B1108" s="70"/>
      <c r="C1108" s="72"/>
      <c r="D1108" s="42">
        <v>2004</v>
      </c>
      <c r="E1108" s="44" t="s">
        <v>398</v>
      </c>
      <c r="F1108" s="81"/>
      <c r="G1108" s="74"/>
    </row>
    <row r="1109" spans="1:7" ht="45" hidden="1" x14ac:dyDescent="0.25">
      <c r="A1109" s="25" t="s">
        <v>2470</v>
      </c>
      <c r="B1109" s="25" t="s">
        <v>436</v>
      </c>
      <c r="C1109" s="38" t="s">
        <v>248</v>
      </c>
      <c r="D1109" s="38">
        <v>2009</v>
      </c>
      <c r="E1109" s="25" t="s">
        <v>487</v>
      </c>
      <c r="F1109" s="38" t="s">
        <v>302</v>
      </c>
      <c r="G1109" s="39" t="s">
        <v>1469</v>
      </c>
    </row>
    <row r="1110" spans="1:7" ht="33" hidden="1" x14ac:dyDescent="0.25">
      <c r="A1110" s="25" t="s">
        <v>2471</v>
      </c>
      <c r="B1110" s="25" t="s">
        <v>436</v>
      </c>
      <c r="C1110" s="38" t="s">
        <v>447</v>
      </c>
      <c r="D1110" s="38">
        <v>2014</v>
      </c>
      <c r="E1110" s="25" t="s">
        <v>646</v>
      </c>
      <c r="F1110" s="38" t="s">
        <v>302</v>
      </c>
      <c r="G1110" s="39" t="s">
        <v>2472</v>
      </c>
    </row>
    <row r="1111" spans="1:7" ht="57" hidden="1" x14ac:dyDescent="0.25">
      <c r="A1111" s="25" t="s">
        <v>2473</v>
      </c>
      <c r="B1111" s="25" t="s">
        <v>499</v>
      </c>
      <c r="C1111" s="38" t="s">
        <v>447</v>
      </c>
      <c r="D1111" s="38">
        <v>2008</v>
      </c>
      <c r="E1111" s="38" t="s">
        <v>392</v>
      </c>
      <c r="F1111" s="38" t="s">
        <v>393</v>
      </c>
      <c r="G1111" s="39" t="s">
        <v>2474</v>
      </c>
    </row>
    <row r="1112" spans="1:7" ht="16.5" hidden="1" x14ac:dyDescent="0.25">
      <c r="A1112" s="25" t="s">
        <v>2475</v>
      </c>
      <c r="B1112" s="25" t="s">
        <v>584</v>
      </c>
      <c r="C1112" s="38" t="s">
        <v>323</v>
      </c>
      <c r="D1112" s="38">
        <v>2012</v>
      </c>
      <c r="E1112" s="25" t="s">
        <v>398</v>
      </c>
      <c r="F1112" s="38" t="s">
        <v>302</v>
      </c>
      <c r="G1112" s="39" t="s">
        <v>2476</v>
      </c>
    </row>
    <row r="1113" spans="1:7" hidden="1" x14ac:dyDescent="0.25"/>
    <row r="1114" spans="1:7" ht="23.25" hidden="1" x14ac:dyDescent="0.25">
      <c r="A1114" s="12" t="s">
        <v>2477</v>
      </c>
    </row>
    <row r="1115" spans="1:7" hidden="1" x14ac:dyDescent="0.25"/>
    <row r="1116" spans="1:7" ht="42.75" hidden="1" x14ac:dyDescent="0.25">
      <c r="A1116" s="75" t="s">
        <v>239</v>
      </c>
      <c r="B1116" s="75" t="s">
        <v>291</v>
      </c>
      <c r="C1116" s="75" t="s">
        <v>112</v>
      </c>
      <c r="D1116" s="36" t="s">
        <v>292</v>
      </c>
      <c r="E1116" s="36" t="s">
        <v>294</v>
      </c>
      <c r="F1116" s="75" t="s">
        <v>296</v>
      </c>
      <c r="G1116" s="75" t="s">
        <v>297</v>
      </c>
    </row>
    <row r="1117" spans="1:7" ht="57" hidden="1" x14ac:dyDescent="0.25">
      <c r="A1117" s="76"/>
      <c r="B1117" s="76"/>
      <c r="C1117" s="76"/>
      <c r="D1117" s="37" t="s">
        <v>512</v>
      </c>
      <c r="E1117" s="37" t="s">
        <v>295</v>
      </c>
      <c r="F1117" s="76"/>
      <c r="G1117" s="76"/>
    </row>
    <row r="1118" spans="1:7" ht="30" hidden="1" x14ac:dyDescent="0.25">
      <c r="A1118" s="25" t="s">
        <v>2478</v>
      </c>
      <c r="B1118" s="25" t="s">
        <v>355</v>
      </c>
      <c r="C1118" s="38" t="s">
        <v>300</v>
      </c>
      <c r="D1118" s="38">
        <v>2006</v>
      </c>
      <c r="E1118" s="25" t="s">
        <v>343</v>
      </c>
      <c r="F1118" s="38" t="s">
        <v>302</v>
      </c>
      <c r="G1118" s="25" t="s">
        <v>2479</v>
      </c>
    </row>
    <row r="1119" spans="1:7" ht="30" hidden="1" x14ac:dyDescent="0.25">
      <c r="A1119" s="25" t="s">
        <v>2480</v>
      </c>
      <c r="B1119" s="25" t="s">
        <v>383</v>
      </c>
      <c r="C1119" s="38" t="s">
        <v>300</v>
      </c>
      <c r="D1119" s="38">
        <v>2015</v>
      </c>
      <c r="E1119" s="25" t="s">
        <v>399</v>
      </c>
      <c r="F1119" s="38" t="s">
        <v>316</v>
      </c>
      <c r="G1119" s="39" t="s">
        <v>770</v>
      </c>
    </row>
    <row r="1120" spans="1:7" ht="30" hidden="1" x14ac:dyDescent="0.25">
      <c r="A1120" s="25" t="s">
        <v>2481</v>
      </c>
      <c r="B1120" s="25" t="s">
        <v>1978</v>
      </c>
      <c r="C1120" s="38" t="s">
        <v>1878</v>
      </c>
      <c r="D1120" s="38">
        <v>2011</v>
      </c>
      <c r="E1120" s="25" t="s">
        <v>714</v>
      </c>
      <c r="F1120" s="38" t="s">
        <v>302</v>
      </c>
      <c r="G1120" s="39" t="s">
        <v>1044</v>
      </c>
    </row>
    <row r="1121" spans="1:7" ht="45" hidden="1" x14ac:dyDescent="0.25">
      <c r="A1121" s="25" t="s">
        <v>2482</v>
      </c>
      <c r="B1121" s="25" t="s">
        <v>433</v>
      </c>
      <c r="C1121" s="38" t="s">
        <v>362</v>
      </c>
      <c r="D1121" s="38">
        <v>2004</v>
      </c>
      <c r="E1121" s="25" t="s">
        <v>343</v>
      </c>
      <c r="F1121" s="38" t="s">
        <v>302</v>
      </c>
      <c r="G1121" s="39" t="s">
        <v>2483</v>
      </c>
    </row>
    <row r="1122" spans="1:7" ht="45" hidden="1" x14ac:dyDescent="0.25">
      <c r="A1122" s="25" t="s">
        <v>2484</v>
      </c>
      <c r="B1122" s="25" t="s">
        <v>2485</v>
      </c>
      <c r="C1122" s="38" t="s">
        <v>300</v>
      </c>
      <c r="D1122" s="38">
        <v>2014</v>
      </c>
      <c r="E1122" s="38"/>
      <c r="F1122" s="38" t="s">
        <v>2486</v>
      </c>
      <c r="G1122" s="25" t="s">
        <v>777</v>
      </c>
    </row>
    <row r="1123" spans="1:7" ht="75" hidden="1" x14ac:dyDescent="0.25">
      <c r="A1123" s="25" t="s">
        <v>2487</v>
      </c>
      <c r="B1123" s="25" t="s">
        <v>436</v>
      </c>
      <c r="C1123" s="38" t="s">
        <v>592</v>
      </c>
      <c r="D1123" s="38">
        <v>2011</v>
      </c>
      <c r="E1123" s="25" t="s">
        <v>2488</v>
      </c>
      <c r="F1123" s="38" t="s">
        <v>945</v>
      </c>
      <c r="G1123" s="25" t="s">
        <v>2489</v>
      </c>
    </row>
    <row r="1124" spans="1:7" ht="71.25" hidden="1" x14ac:dyDescent="0.25">
      <c r="A1124" s="25" t="s">
        <v>2490</v>
      </c>
      <c r="B1124" s="25" t="s">
        <v>379</v>
      </c>
      <c r="C1124" s="38" t="s">
        <v>241</v>
      </c>
      <c r="D1124" s="38">
        <v>1997</v>
      </c>
      <c r="E1124" s="25" t="s">
        <v>409</v>
      </c>
      <c r="F1124" s="38" t="s">
        <v>521</v>
      </c>
      <c r="G1124" s="39" t="s">
        <v>1644</v>
      </c>
    </row>
    <row r="1125" spans="1:7" ht="30" hidden="1" x14ac:dyDescent="0.25">
      <c r="A1125" s="25" t="s">
        <v>2491</v>
      </c>
      <c r="B1125" s="25" t="s">
        <v>499</v>
      </c>
      <c r="C1125" s="38" t="s">
        <v>300</v>
      </c>
      <c r="D1125" s="38">
        <v>2009</v>
      </c>
      <c r="E1125" s="25" t="s">
        <v>347</v>
      </c>
      <c r="F1125" s="38" t="s">
        <v>302</v>
      </c>
      <c r="G1125" s="39" t="s">
        <v>2492</v>
      </c>
    </row>
    <row r="1126" spans="1:7" ht="28.5" hidden="1" x14ac:dyDescent="0.25">
      <c r="A1126" s="25" t="s">
        <v>2493</v>
      </c>
      <c r="B1126" s="25" t="s">
        <v>1313</v>
      </c>
      <c r="C1126" s="38" t="s">
        <v>243</v>
      </c>
      <c r="D1126" s="38">
        <v>2008</v>
      </c>
      <c r="E1126" s="38" t="s">
        <v>2494</v>
      </c>
      <c r="F1126" s="38" t="s">
        <v>316</v>
      </c>
      <c r="G1126" s="39" t="s">
        <v>2495</v>
      </c>
    </row>
    <row r="1127" spans="1:7" ht="30" hidden="1" x14ac:dyDescent="0.25">
      <c r="A1127" s="25" t="s">
        <v>2496</v>
      </c>
      <c r="B1127" s="25" t="s">
        <v>1313</v>
      </c>
      <c r="C1127" s="38" t="s">
        <v>243</v>
      </c>
      <c r="D1127" s="38">
        <v>1993</v>
      </c>
      <c r="E1127" s="38"/>
      <c r="F1127" s="38"/>
      <c r="G1127" s="25" t="s">
        <v>2497</v>
      </c>
    </row>
    <row r="1128" spans="1:7" ht="30" hidden="1" x14ac:dyDescent="0.25">
      <c r="A1128" s="25" t="s">
        <v>2498</v>
      </c>
      <c r="B1128" s="25" t="s">
        <v>1313</v>
      </c>
      <c r="C1128" s="38" t="s">
        <v>300</v>
      </c>
      <c r="D1128" s="38">
        <v>2000</v>
      </c>
      <c r="E1128" s="38"/>
      <c r="F1128" s="38" t="s">
        <v>302</v>
      </c>
      <c r="G1128" s="25" t="s">
        <v>2499</v>
      </c>
    </row>
    <row r="1129" spans="1:7" ht="42.75" hidden="1" x14ac:dyDescent="0.25">
      <c r="A1129" s="25" t="s">
        <v>2500</v>
      </c>
      <c r="B1129" s="25" t="s">
        <v>581</v>
      </c>
      <c r="C1129" s="38" t="s">
        <v>248</v>
      </c>
      <c r="D1129" s="38">
        <v>2012</v>
      </c>
      <c r="E1129" s="38"/>
      <c r="F1129" s="38" t="s">
        <v>2182</v>
      </c>
      <c r="G1129" s="25" t="s">
        <v>1157</v>
      </c>
    </row>
    <row r="1130" spans="1:7" ht="75" hidden="1" x14ac:dyDescent="0.25">
      <c r="A1130" s="25" t="s">
        <v>2501</v>
      </c>
      <c r="B1130" s="25" t="s">
        <v>436</v>
      </c>
      <c r="C1130" s="38" t="s">
        <v>314</v>
      </c>
      <c r="D1130" s="38">
        <v>2010</v>
      </c>
      <c r="E1130" s="25" t="s">
        <v>2488</v>
      </c>
      <c r="F1130" s="38" t="s">
        <v>302</v>
      </c>
      <c r="G1130" s="25" t="s">
        <v>2502</v>
      </c>
    </row>
    <row r="1131" spans="1:7" ht="30" hidden="1" x14ac:dyDescent="0.25">
      <c r="A1131" s="25" t="s">
        <v>2503</v>
      </c>
      <c r="B1131" s="25" t="s">
        <v>584</v>
      </c>
      <c r="C1131" s="38" t="s">
        <v>323</v>
      </c>
      <c r="D1131" s="38">
        <v>2007</v>
      </c>
      <c r="E1131" s="25" t="s">
        <v>398</v>
      </c>
      <c r="F1131" s="38" t="s">
        <v>643</v>
      </c>
      <c r="G1131" s="25" t="s">
        <v>2504</v>
      </c>
    </row>
    <row r="1132" spans="1:7" ht="30" hidden="1" x14ac:dyDescent="0.25">
      <c r="A1132" s="25" t="s">
        <v>2505</v>
      </c>
      <c r="B1132" s="60"/>
      <c r="C1132" s="60"/>
      <c r="D1132" s="60"/>
      <c r="E1132" s="60"/>
      <c r="F1132" s="60"/>
      <c r="G1132" s="61"/>
    </row>
  </sheetData>
  <autoFilter ref="D1:D1132">
    <filterColumn colId="0">
      <filters>
        <filter val="1960's"/>
        <filter val="1960's/1970's"/>
        <filter val="1970's"/>
      </filters>
    </filterColumn>
  </autoFilter>
  <mergeCells count="695">
    <mergeCell ref="F1107:F1108"/>
    <mergeCell ref="G1107:G1108"/>
    <mergeCell ref="A1116:A1117"/>
    <mergeCell ref="B1116:B1117"/>
    <mergeCell ref="C1116:C1117"/>
    <mergeCell ref="F1116:F1117"/>
    <mergeCell ref="G1116:G1117"/>
    <mergeCell ref="A1100:A1101"/>
    <mergeCell ref="B1100:B1101"/>
    <mergeCell ref="C1100:C1101"/>
    <mergeCell ref="A1107:A1108"/>
    <mergeCell ref="B1107:B1108"/>
    <mergeCell ref="C1107:C1108"/>
    <mergeCell ref="A1096:A1097"/>
    <mergeCell ref="B1096:B1097"/>
    <mergeCell ref="C1096:C1097"/>
    <mergeCell ref="E1096:E1097"/>
    <mergeCell ref="F1096:F1097"/>
    <mergeCell ref="G1096:G1097"/>
    <mergeCell ref="A1092:A1094"/>
    <mergeCell ref="B1092:B1094"/>
    <mergeCell ref="C1092:C1094"/>
    <mergeCell ref="D1092:D1094"/>
    <mergeCell ref="F1092:F1094"/>
    <mergeCell ref="G1092:G1094"/>
    <mergeCell ref="A1083:A1084"/>
    <mergeCell ref="B1083:B1084"/>
    <mergeCell ref="C1083:C1084"/>
    <mergeCell ref="F1083:F1084"/>
    <mergeCell ref="G1083:G1084"/>
    <mergeCell ref="A1089:A1090"/>
    <mergeCell ref="B1089:B1090"/>
    <mergeCell ref="C1089:C1090"/>
    <mergeCell ref="F1089:F1090"/>
    <mergeCell ref="G1089:G1090"/>
    <mergeCell ref="A1076:A1077"/>
    <mergeCell ref="B1076:B1077"/>
    <mergeCell ref="C1076:C1077"/>
    <mergeCell ref="D1076:D1077"/>
    <mergeCell ref="F1076:F1077"/>
    <mergeCell ref="G1076:G1077"/>
    <mergeCell ref="A1049:A1050"/>
    <mergeCell ref="B1049:B1050"/>
    <mergeCell ref="C1049:C1050"/>
    <mergeCell ref="F1049:F1050"/>
    <mergeCell ref="G1049:G1050"/>
    <mergeCell ref="A1066:A1067"/>
    <mergeCell ref="B1066:B1067"/>
    <mergeCell ref="C1066:C1067"/>
    <mergeCell ref="F1066:F1067"/>
    <mergeCell ref="G1066:G1067"/>
    <mergeCell ref="A1031:A1032"/>
    <mergeCell ref="B1031:B1032"/>
    <mergeCell ref="C1031:C1032"/>
    <mergeCell ref="G1031:G1032"/>
    <mergeCell ref="A1040:A1041"/>
    <mergeCell ref="B1040:B1041"/>
    <mergeCell ref="C1040:C1041"/>
    <mergeCell ref="G1040:G1041"/>
    <mergeCell ref="A1022:A1024"/>
    <mergeCell ref="B1022:B1024"/>
    <mergeCell ref="C1022:C1024"/>
    <mergeCell ref="G1022:G1024"/>
    <mergeCell ref="A1025:A1026"/>
    <mergeCell ref="B1025:B1026"/>
    <mergeCell ref="C1025:C1026"/>
    <mergeCell ref="G1025:G1026"/>
    <mergeCell ref="A1016:A1017"/>
    <mergeCell ref="B1016:B1017"/>
    <mergeCell ref="C1016:C1017"/>
    <mergeCell ref="F1016:F1017"/>
    <mergeCell ref="G1016:G1017"/>
    <mergeCell ref="A1018:A1019"/>
    <mergeCell ref="B1018:B1019"/>
    <mergeCell ref="C1018:C1019"/>
    <mergeCell ref="G1018:G1019"/>
    <mergeCell ref="A1007:A1008"/>
    <mergeCell ref="B1007:B1008"/>
    <mergeCell ref="C1007:C1008"/>
    <mergeCell ref="G1007:G1008"/>
    <mergeCell ref="A1009:A1010"/>
    <mergeCell ref="B1009:B1010"/>
    <mergeCell ref="C1009:C1010"/>
    <mergeCell ref="A1002:A1003"/>
    <mergeCell ref="B1002:B1003"/>
    <mergeCell ref="C1002:C1003"/>
    <mergeCell ref="F1002:F1003"/>
    <mergeCell ref="G1002:G1003"/>
    <mergeCell ref="A1004:A1005"/>
    <mergeCell ref="B1004:B1005"/>
    <mergeCell ref="C1004:C1005"/>
    <mergeCell ref="F1004:F1005"/>
    <mergeCell ref="G1004:G1005"/>
    <mergeCell ref="A996:A997"/>
    <mergeCell ref="B996:B997"/>
    <mergeCell ref="D996:D997"/>
    <mergeCell ref="E996:E997"/>
    <mergeCell ref="F996:F997"/>
    <mergeCell ref="G996:G997"/>
    <mergeCell ref="B994:B995"/>
    <mergeCell ref="C994:C995"/>
    <mergeCell ref="D994:D995"/>
    <mergeCell ref="E994:E995"/>
    <mergeCell ref="F994:F995"/>
    <mergeCell ref="G994:G995"/>
    <mergeCell ref="A968:A969"/>
    <mergeCell ref="B968:B969"/>
    <mergeCell ref="C968:C969"/>
    <mergeCell ref="G968:G969"/>
    <mergeCell ref="A973:A974"/>
    <mergeCell ref="B973:B974"/>
    <mergeCell ref="C973:C974"/>
    <mergeCell ref="E973:E974"/>
    <mergeCell ref="G973:G974"/>
    <mergeCell ref="A958:A960"/>
    <mergeCell ref="B958:B960"/>
    <mergeCell ref="C958:C960"/>
    <mergeCell ref="E958:E960"/>
    <mergeCell ref="G958:G960"/>
    <mergeCell ref="A965:A966"/>
    <mergeCell ref="B965:B966"/>
    <mergeCell ref="C965:C966"/>
    <mergeCell ref="D965:D966"/>
    <mergeCell ref="F965:F966"/>
    <mergeCell ref="G965:G966"/>
    <mergeCell ref="A942:A943"/>
    <mergeCell ref="B942:B943"/>
    <mergeCell ref="C942:C943"/>
    <mergeCell ref="G942:G943"/>
    <mergeCell ref="A955:A956"/>
    <mergeCell ref="B955:B956"/>
    <mergeCell ref="C955:C956"/>
    <mergeCell ref="F955:F956"/>
    <mergeCell ref="G955:G956"/>
    <mergeCell ref="G912:G913"/>
    <mergeCell ref="A928:A929"/>
    <mergeCell ref="B928:B929"/>
    <mergeCell ref="C928:C929"/>
    <mergeCell ref="F928:F929"/>
    <mergeCell ref="B937:B938"/>
    <mergeCell ref="C937:C938"/>
    <mergeCell ref="D937:D938"/>
    <mergeCell ref="E937:E938"/>
    <mergeCell ref="F937:F938"/>
    <mergeCell ref="G937:G938"/>
    <mergeCell ref="A909:A910"/>
    <mergeCell ref="B909:B910"/>
    <mergeCell ref="C909:C910"/>
    <mergeCell ref="A912:A913"/>
    <mergeCell ref="B912:B913"/>
    <mergeCell ref="C912:C913"/>
    <mergeCell ref="A899:A900"/>
    <mergeCell ref="B899:B900"/>
    <mergeCell ref="C899:C900"/>
    <mergeCell ref="G899:G900"/>
    <mergeCell ref="A902:A904"/>
    <mergeCell ref="B902:B904"/>
    <mergeCell ref="C902:C904"/>
    <mergeCell ref="D902:D904"/>
    <mergeCell ref="E902:E904"/>
    <mergeCell ref="A881:A882"/>
    <mergeCell ref="B881:B882"/>
    <mergeCell ref="C881:C882"/>
    <mergeCell ref="G881:G882"/>
    <mergeCell ref="A886:A887"/>
    <mergeCell ref="B886:B887"/>
    <mergeCell ref="C886:C887"/>
    <mergeCell ref="G886:G887"/>
    <mergeCell ref="A870:A871"/>
    <mergeCell ref="B870:B871"/>
    <mergeCell ref="C870:C871"/>
    <mergeCell ref="G870:G871"/>
    <mergeCell ref="A876:A877"/>
    <mergeCell ref="B876:B877"/>
    <mergeCell ref="C876:C877"/>
    <mergeCell ref="G876:G877"/>
    <mergeCell ref="A865:A866"/>
    <mergeCell ref="B865:B866"/>
    <mergeCell ref="C865:C866"/>
    <mergeCell ref="F865:F866"/>
    <mergeCell ref="G865:G866"/>
    <mergeCell ref="A867:A868"/>
    <mergeCell ref="B867:B868"/>
    <mergeCell ref="C867:C868"/>
    <mergeCell ref="G867:G868"/>
    <mergeCell ref="A848:A849"/>
    <mergeCell ref="B848:B849"/>
    <mergeCell ref="C848:C849"/>
    <mergeCell ref="D848:D849"/>
    <mergeCell ref="F848:F849"/>
    <mergeCell ref="G848:G849"/>
    <mergeCell ref="F817:F818"/>
    <mergeCell ref="G817:G818"/>
    <mergeCell ref="A823:A824"/>
    <mergeCell ref="B823:B824"/>
    <mergeCell ref="C823:C824"/>
    <mergeCell ref="F823:F824"/>
    <mergeCell ref="G823:G824"/>
    <mergeCell ref="A810:A811"/>
    <mergeCell ref="B810:B811"/>
    <mergeCell ref="C810:C811"/>
    <mergeCell ref="A817:A818"/>
    <mergeCell ref="B817:B818"/>
    <mergeCell ref="C817:C818"/>
    <mergeCell ref="G796:G797"/>
    <mergeCell ref="A803:A804"/>
    <mergeCell ref="B803:B804"/>
    <mergeCell ref="C803:C804"/>
    <mergeCell ref="G803:G804"/>
    <mergeCell ref="A805:A806"/>
    <mergeCell ref="B805:B806"/>
    <mergeCell ref="C805:C806"/>
    <mergeCell ref="G805:G806"/>
    <mergeCell ref="A791:A792"/>
    <mergeCell ref="B791:B792"/>
    <mergeCell ref="C791:C792"/>
    <mergeCell ref="A796:A797"/>
    <mergeCell ref="B796:B797"/>
    <mergeCell ref="C796:C797"/>
    <mergeCell ref="A787:A788"/>
    <mergeCell ref="B787:B788"/>
    <mergeCell ref="C787:C788"/>
    <mergeCell ref="G787:G788"/>
    <mergeCell ref="A789:A790"/>
    <mergeCell ref="B789:B790"/>
    <mergeCell ref="C789:C790"/>
    <mergeCell ref="E789:E790"/>
    <mergeCell ref="F789:F790"/>
    <mergeCell ref="G789:G790"/>
    <mergeCell ref="A768:A769"/>
    <mergeCell ref="B768:B769"/>
    <mergeCell ref="C768:C769"/>
    <mergeCell ref="G768:G769"/>
    <mergeCell ref="A770:A771"/>
    <mergeCell ref="B770:B771"/>
    <mergeCell ref="C770:C771"/>
    <mergeCell ref="G770:G771"/>
    <mergeCell ref="A763:A765"/>
    <mergeCell ref="B763:B765"/>
    <mergeCell ref="C763:C765"/>
    <mergeCell ref="D763:D765"/>
    <mergeCell ref="E763:E765"/>
    <mergeCell ref="F763:F765"/>
    <mergeCell ref="F753:F754"/>
    <mergeCell ref="G753:G754"/>
    <mergeCell ref="A760:A761"/>
    <mergeCell ref="B760:B761"/>
    <mergeCell ref="C760:C761"/>
    <mergeCell ref="F760:F761"/>
    <mergeCell ref="G760:G761"/>
    <mergeCell ref="A746:A747"/>
    <mergeCell ref="B746:B747"/>
    <mergeCell ref="C746:C747"/>
    <mergeCell ref="A753:A754"/>
    <mergeCell ref="B753:B754"/>
    <mergeCell ref="C753:C754"/>
    <mergeCell ref="A732:A733"/>
    <mergeCell ref="B732:B733"/>
    <mergeCell ref="C732:C733"/>
    <mergeCell ref="F732:F733"/>
    <mergeCell ref="G732:G733"/>
    <mergeCell ref="A739:A740"/>
    <mergeCell ref="B739:B740"/>
    <mergeCell ref="C739:C740"/>
    <mergeCell ref="E719:E720"/>
    <mergeCell ref="F719:F720"/>
    <mergeCell ref="G719:G720"/>
    <mergeCell ref="A722:A723"/>
    <mergeCell ref="B722:B723"/>
    <mergeCell ref="C722:C723"/>
    <mergeCell ref="G722:G723"/>
    <mergeCell ref="A714:A715"/>
    <mergeCell ref="B714:B715"/>
    <mergeCell ref="C714:C715"/>
    <mergeCell ref="B719:B720"/>
    <mergeCell ref="C719:C720"/>
    <mergeCell ref="D719:D720"/>
    <mergeCell ref="A696:A697"/>
    <mergeCell ref="B696:B697"/>
    <mergeCell ref="C696:C697"/>
    <mergeCell ref="G696:G697"/>
    <mergeCell ref="A709:A710"/>
    <mergeCell ref="B709:B710"/>
    <mergeCell ref="C709:C710"/>
    <mergeCell ref="F709:F710"/>
    <mergeCell ref="G709:G710"/>
    <mergeCell ref="A682:A683"/>
    <mergeCell ref="B682:B683"/>
    <mergeCell ref="C682:C683"/>
    <mergeCell ref="F682:F683"/>
    <mergeCell ref="G682:G683"/>
    <mergeCell ref="A689:A690"/>
    <mergeCell ref="B689:B690"/>
    <mergeCell ref="C689:C690"/>
    <mergeCell ref="A675:A676"/>
    <mergeCell ref="B675:B676"/>
    <mergeCell ref="C675:C676"/>
    <mergeCell ref="G675:G676"/>
    <mergeCell ref="B680:B681"/>
    <mergeCell ref="C680:C681"/>
    <mergeCell ref="D680:D681"/>
    <mergeCell ref="E680:E681"/>
    <mergeCell ref="F680:F681"/>
    <mergeCell ref="G680:G681"/>
    <mergeCell ref="A662:A663"/>
    <mergeCell ref="B662:B663"/>
    <mergeCell ref="C662:C663"/>
    <mergeCell ref="G662:G663"/>
    <mergeCell ref="A669:A670"/>
    <mergeCell ref="B669:B670"/>
    <mergeCell ref="C669:C670"/>
    <mergeCell ref="G669:G670"/>
    <mergeCell ref="A629:A630"/>
    <mergeCell ref="B629:B630"/>
    <mergeCell ref="C629:C630"/>
    <mergeCell ref="G629:G630"/>
    <mergeCell ref="A637:A638"/>
    <mergeCell ref="B637:B638"/>
    <mergeCell ref="C637:C638"/>
    <mergeCell ref="G637:G638"/>
    <mergeCell ref="A627:A628"/>
    <mergeCell ref="B627:B628"/>
    <mergeCell ref="C627:C628"/>
    <mergeCell ref="D627:D628"/>
    <mergeCell ref="F627:F628"/>
    <mergeCell ref="G627:G628"/>
    <mergeCell ref="A600:A601"/>
    <mergeCell ref="B600:B601"/>
    <mergeCell ref="C600:C601"/>
    <mergeCell ref="G600:G601"/>
    <mergeCell ref="A625:A626"/>
    <mergeCell ref="B625:B626"/>
    <mergeCell ref="C625:C626"/>
    <mergeCell ref="F625:F626"/>
    <mergeCell ref="G625:G626"/>
    <mergeCell ref="F571:F572"/>
    <mergeCell ref="G571:G572"/>
    <mergeCell ref="A577:A578"/>
    <mergeCell ref="B577:B578"/>
    <mergeCell ref="C577:C578"/>
    <mergeCell ref="F577:F578"/>
    <mergeCell ref="G577:G578"/>
    <mergeCell ref="A564:A565"/>
    <mergeCell ref="B564:B565"/>
    <mergeCell ref="C564:C565"/>
    <mergeCell ref="E564:E565"/>
    <mergeCell ref="A571:A572"/>
    <mergeCell ref="B571:B572"/>
    <mergeCell ref="C571:C572"/>
    <mergeCell ref="E571:E572"/>
    <mergeCell ref="A560:A561"/>
    <mergeCell ref="B560:B561"/>
    <mergeCell ref="C560:C561"/>
    <mergeCell ref="E560:E561"/>
    <mergeCell ref="F560:F561"/>
    <mergeCell ref="G560:G561"/>
    <mergeCell ref="A555:A556"/>
    <mergeCell ref="B555:B556"/>
    <mergeCell ref="C555:C556"/>
    <mergeCell ref="G555:G556"/>
    <mergeCell ref="B558:B559"/>
    <mergeCell ref="C558:C559"/>
    <mergeCell ref="D558:D559"/>
    <mergeCell ref="E558:E559"/>
    <mergeCell ref="F558:F559"/>
    <mergeCell ref="G558:G559"/>
    <mergeCell ref="A546:A547"/>
    <mergeCell ref="B546:B547"/>
    <mergeCell ref="C546:C547"/>
    <mergeCell ref="G546:G547"/>
    <mergeCell ref="A550:A551"/>
    <mergeCell ref="B550:B551"/>
    <mergeCell ref="C550:C551"/>
    <mergeCell ref="E550:E551"/>
    <mergeCell ref="F550:F551"/>
    <mergeCell ref="G550:G551"/>
    <mergeCell ref="A521:A522"/>
    <mergeCell ref="B521:B522"/>
    <mergeCell ref="C521:C522"/>
    <mergeCell ref="A541:A542"/>
    <mergeCell ref="B541:B542"/>
    <mergeCell ref="C541:C542"/>
    <mergeCell ref="B514:B515"/>
    <mergeCell ref="C514:C515"/>
    <mergeCell ref="D514:D515"/>
    <mergeCell ref="E514:E515"/>
    <mergeCell ref="F514:F515"/>
    <mergeCell ref="G514:G515"/>
    <mergeCell ref="A492:A493"/>
    <mergeCell ref="B492:B493"/>
    <mergeCell ref="C492:C493"/>
    <mergeCell ref="F492:F493"/>
    <mergeCell ref="G492:G493"/>
    <mergeCell ref="A499:A500"/>
    <mergeCell ref="B499:B500"/>
    <mergeCell ref="C499:C500"/>
    <mergeCell ref="A468:A469"/>
    <mergeCell ref="B468:B469"/>
    <mergeCell ref="C468:C469"/>
    <mergeCell ref="F468:F469"/>
    <mergeCell ref="G468:G469"/>
    <mergeCell ref="A480:A483"/>
    <mergeCell ref="B480:B483"/>
    <mergeCell ref="C480:C483"/>
    <mergeCell ref="G480:G483"/>
    <mergeCell ref="B462:B463"/>
    <mergeCell ref="C462:C463"/>
    <mergeCell ref="D462:D463"/>
    <mergeCell ref="E462:E463"/>
    <mergeCell ref="F462:F463"/>
    <mergeCell ref="G462:G463"/>
    <mergeCell ref="B459:B460"/>
    <mergeCell ref="C459:C460"/>
    <mergeCell ref="D459:D460"/>
    <mergeCell ref="E459:E460"/>
    <mergeCell ref="F459:F460"/>
    <mergeCell ref="G459:G460"/>
    <mergeCell ref="A436:A437"/>
    <mergeCell ref="B436:B437"/>
    <mergeCell ref="C436:C437"/>
    <mergeCell ref="G436:G437"/>
    <mergeCell ref="A452:A453"/>
    <mergeCell ref="B452:B453"/>
    <mergeCell ref="C452:C453"/>
    <mergeCell ref="F452:F453"/>
    <mergeCell ref="G452:G453"/>
    <mergeCell ref="A433:A434"/>
    <mergeCell ref="B433:B434"/>
    <mergeCell ref="D433:D434"/>
    <mergeCell ref="E433:E434"/>
    <mergeCell ref="F433:F434"/>
    <mergeCell ref="G433:G434"/>
    <mergeCell ref="A422:A423"/>
    <mergeCell ref="B422:B423"/>
    <mergeCell ref="C422:C423"/>
    <mergeCell ref="G422:G423"/>
    <mergeCell ref="A431:A432"/>
    <mergeCell ref="B431:B432"/>
    <mergeCell ref="C431:C432"/>
    <mergeCell ref="G431:G432"/>
    <mergeCell ref="A401:A402"/>
    <mergeCell ref="B401:B402"/>
    <mergeCell ref="C401:C402"/>
    <mergeCell ref="F401:F402"/>
    <mergeCell ref="G401:G402"/>
    <mergeCell ref="A420:A421"/>
    <mergeCell ref="B420:B421"/>
    <mergeCell ref="C420:C421"/>
    <mergeCell ref="D420:D421"/>
    <mergeCell ref="F420:F421"/>
    <mergeCell ref="G420:G421"/>
    <mergeCell ref="A404:A405"/>
    <mergeCell ref="B404:B405"/>
    <mergeCell ref="C404:C405"/>
    <mergeCell ref="G404:G405"/>
    <mergeCell ref="A409:A410"/>
    <mergeCell ref="B409:B410"/>
    <mergeCell ref="C409:C410"/>
    <mergeCell ref="G409:G410"/>
    <mergeCell ref="B390:B391"/>
    <mergeCell ref="C390:C391"/>
    <mergeCell ref="D390:D391"/>
    <mergeCell ref="E390:E391"/>
    <mergeCell ref="F390:F391"/>
    <mergeCell ref="G390:G391"/>
    <mergeCell ref="A393:A394"/>
    <mergeCell ref="B393:B394"/>
    <mergeCell ref="C393:C394"/>
    <mergeCell ref="G393:G394"/>
    <mergeCell ref="A365:A366"/>
    <mergeCell ref="B365:B366"/>
    <mergeCell ref="C365:C366"/>
    <mergeCell ref="B369:B370"/>
    <mergeCell ref="C369:C370"/>
    <mergeCell ref="D369:D370"/>
    <mergeCell ref="G357:G358"/>
    <mergeCell ref="A359:A360"/>
    <mergeCell ref="B359:B360"/>
    <mergeCell ref="C359:C360"/>
    <mergeCell ref="F359:F360"/>
    <mergeCell ref="G359:G360"/>
    <mergeCell ref="E369:E370"/>
    <mergeCell ref="F369:F370"/>
    <mergeCell ref="G369:G370"/>
    <mergeCell ref="A353:A354"/>
    <mergeCell ref="B353:B354"/>
    <mergeCell ref="C353:C354"/>
    <mergeCell ref="A357:A358"/>
    <mergeCell ref="B357:B358"/>
    <mergeCell ref="C357:C358"/>
    <mergeCell ref="A348:A349"/>
    <mergeCell ref="B348:B349"/>
    <mergeCell ref="C348:C349"/>
    <mergeCell ref="F348:F349"/>
    <mergeCell ref="G348:G349"/>
    <mergeCell ref="A350:A351"/>
    <mergeCell ref="B350:B351"/>
    <mergeCell ref="C350:C351"/>
    <mergeCell ref="G350:G351"/>
    <mergeCell ref="A331:A332"/>
    <mergeCell ref="B331:B332"/>
    <mergeCell ref="C331:C332"/>
    <mergeCell ref="G331:G332"/>
    <mergeCell ref="A342:A343"/>
    <mergeCell ref="B342:B343"/>
    <mergeCell ref="C342:C343"/>
    <mergeCell ref="G342:G343"/>
    <mergeCell ref="A321:A322"/>
    <mergeCell ref="B321:B322"/>
    <mergeCell ref="C321:C322"/>
    <mergeCell ref="F321:F322"/>
    <mergeCell ref="G321:G322"/>
    <mergeCell ref="A326:A327"/>
    <mergeCell ref="B326:B327"/>
    <mergeCell ref="C326:C327"/>
    <mergeCell ref="G326:G327"/>
    <mergeCell ref="A310:A311"/>
    <mergeCell ref="B310:B311"/>
    <mergeCell ref="C310:C311"/>
    <mergeCell ref="G310:G311"/>
    <mergeCell ref="A314:A315"/>
    <mergeCell ref="B314:B315"/>
    <mergeCell ref="C314:C315"/>
    <mergeCell ref="G314:G315"/>
    <mergeCell ref="B298:B299"/>
    <mergeCell ref="C298:C299"/>
    <mergeCell ref="D298:D299"/>
    <mergeCell ref="E298:E299"/>
    <mergeCell ref="F298:F299"/>
    <mergeCell ref="G298:G299"/>
    <mergeCell ref="A286:A287"/>
    <mergeCell ref="B286:B287"/>
    <mergeCell ref="C286:C287"/>
    <mergeCell ref="G286:G287"/>
    <mergeCell ref="A296:A297"/>
    <mergeCell ref="B296:B297"/>
    <mergeCell ref="C296:C297"/>
    <mergeCell ref="A274:A275"/>
    <mergeCell ref="B274:B275"/>
    <mergeCell ref="C274:C275"/>
    <mergeCell ref="E274:E275"/>
    <mergeCell ref="G274:G275"/>
    <mergeCell ref="A282:A283"/>
    <mergeCell ref="B282:B283"/>
    <mergeCell ref="C282:C283"/>
    <mergeCell ref="F282:F283"/>
    <mergeCell ref="G282:G283"/>
    <mergeCell ref="G261:G262"/>
    <mergeCell ref="A269:A271"/>
    <mergeCell ref="B269:B271"/>
    <mergeCell ref="C269:C271"/>
    <mergeCell ref="F269:F271"/>
    <mergeCell ref="G269:G271"/>
    <mergeCell ref="A255:A256"/>
    <mergeCell ref="B255:B256"/>
    <mergeCell ref="C255:C256"/>
    <mergeCell ref="E255:E256"/>
    <mergeCell ref="G255:G256"/>
    <mergeCell ref="B261:B262"/>
    <mergeCell ref="C261:C262"/>
    <mergeCell ref="D261:D262"/>
    <mergeCell ref="E261:E262"/>
    <mergeCell ref="F261:F262"/>
    <mergeCell ref="B232:B233"/>
    <mergeCell ref="C232:C233"/>
    <mergeCell ref="D232:D233"/>
    <mergeCell ref="E232:E233"/>
    <mergeCell ref="F232:F233"/>
    <mergeCell ref="G232:G233"/>
    <mergeCell ref="B228:B229"/>
    <mergeCell ref="C228:C229"/>
    <mergeCell ref="D228:D229"/>
    <mergeCell ref="E228:E229"/>
    <mergeCell ref="F228:F229"/>
    <mergeCell ref="G228:G229"/>
    <mergeCell ref="A222:A223"/>
    <mergeCell ref="B222:B223"/>
    <mergeCell ref="C222:C223"/>
    <mergeCell ref="F222:F223"/>
    <mergeCell ref="G222:G223"/>
    <mergeCell ref="A224:A225"/>
    <mergeCell ref="B224:B225"/>
    <mergeCell ref="C224:C225"/>
    <mergeCell ref="F224:F225"/>
    <mergeCell ref="G224:G225"/>
    <mergeCell ref="A199:A200"/>
    <mergeCell ref="B199:B200"/>
    <mergeCell ref="C199:C200"/>
    <mergeCell ref="G199:G200"/>
    <mergeCell ref="A215:A216"/>
    <mergeCell ref="B215:B216"/>
    <mergeCell ref="C215:C216"/>
    <mergeCell ref="A179:A180"/>
    <mergeCell ref="B179:B180"/>
    <mergeCell ref="C179:C180"/>
    <mergeCell ref="F179:F180"/>
    <mergeCell ref="G179:G180"/>
    <mergeCell ref="A188:A189"/>
    <mergeCell ref="B188:B189"/>
    <mergeCell ref="C188:C189"/>
    <mergeCell ref="G188:G189"/>
    <mergeCell ref="A121:A122"/>
    <mergeCell ref="B121:B122"/>
    <mergeCell ref="C121:C122"/>
    <mergeCell ref="A164:A165"/>
    <mergeCell ref="B164:B165"/>
    <mergeCell ref="C164:C165"/>
    <mergeCell ref="G164:G165"/>
    <mergeCell ref="A171:A172"/>
    <mergeCell ref="B171:B172"/>
    <mergeCell ref="C171:C172"/>
    <mergeCell ref="D146:D147"/>
    <mergeCell ref="F146:F147"/>
    <mergeCell ref="G146:G147"/>
    <mergeCell ref="A158:A159"/>
    <mergeCell ref="B158:B159"/>
    <mergeCell ref="C158:C159"/>
    <mergeCell ref="F158:F159"/>
    <mergeCell ref="G158:G159"/>
    <mergeCell ref="A146:A147"/>
    <mergeCell ref="B146:B147"/>
    <mergeCell ref="C146:C147"/>
    <mergeCell ref="E121:E122"/>
    <mergeCell ref="F121:F122"/>
    <mergeCell ref="G121:G122"/>
    <mergeCell ref="A134:A135"/>
    <mergeCell ref="B134:B135"/>
    <mergeCell ref="C134:C135"/>
    <mergeCell ref="A89:A91"/>
    <mergeCell ref="B89:B91"/>
    <mergeCell ref="C89:C91"/>
    <mergeCell ref="G89:G91"/>
    <mergeCell ref="A93:A94"/>
    <mergeCell ref="B93:B94"/>
    <mergeCell ref="C93:C94"/>
    <mergeCell ref="G93:G94"/>
    <mergeCell ref="A110:A111"/>
    <mergeCell ref="B110:B111"/>
    <mergeCell ref="C110:C111"/>
    <mergeCell ref="G110:G111"/>
    <mergeCell ref="A124:A125"/>
    <mergeCell ref="B124:B125"/>
    <mergeCell ref="C124:C125"/>
    <mergeCell ref="A129:A130"/>
    <mergeCell ref="B129:B130"/>
    <mergeCell ref="C129:C130"/>
    <mergeCell ref="F71:F72"/>
    <mergeCell ref="G71:G72"/>
    <mergeCell ref="A75:A76"/>
    <mergeCell ref="C75:C76"/>
    <mergeCell ref="G75:G76"/>
    <mergeCell ref="A86:A87"/>
    <mergeCell ref="B86:B87"/>
    <mergeCell ref="C86:C87"/>
    <mergeCell ref="D86:D87"/>
    <mergeCell ref="F86:F87"/>
    <mergeCell ref="C71:C72"/>
    <mergeCell ref="B71:B72"/>
    <mergeCell ref="A71:A72"/>
    <mergeCell ref="G86:G87"/>
    <mergeCell ref="A62:A63"/>
    <mergeCell ref="B62:B63"/>
    <mergeCell ref="C62:C63"/>
    <mergeCell ref="A45:A46"/>
    <mergeCell ref="B45:B46"/>
    <mergeCell ref="C45:C46"/>
    <mergeCell ref="A59:A60"/>
    <mergeCell ref="B59:B60"/>
    <mergeCell ref="C59:C60"/>
    <mergeCell ref="A30:A31"/>
    <mergeCell ref="B30:B31"/>
    <mergeCell ref="C30:C31"/>
    <mergeCell ref="G30:G31"/>
    <mergeCell ref="B38:B39"/>
    <mergeCell ref="C38:C39"/>
    <mergeCell ref="D38:D39"/>
    <mergeCell ref="E38:E39"/>
    <mergeCell ref="F38:F39"/>
    <mergeCell ref="G38:G39"/>
    <mergeCell ref="G15:G16"/>
    <mergeCell ref="A26:A27"/>
    <mergeCell ref="B26:B27"/>
    <mergeCell ref="D26:D27"/>
    <mergeCell ref="E26:E27"/>
    <mergeCell ref="F26:F27"/>
    <mergeCell ref="G26:G27"/>
    <mergeCell ref="A1:A2"/>
    <mergeCell ref="B1:B2"/>
    <mergeCell ref="E1:E2"/>
    <mergeCell ref="F1:F2"/>
    <mergeCell ref="A15:A16"/>
    <mergeCell ref="B15:B16"/>
    <mergeCell ref="C15:C16"/>
    <mergeCell ref="D15:D16"/>
    <mergeCell ref="F15:F16"/>
  </mergeCells>
  <hyperlinks>
    <hyperlink ref="A3" r:id="rId1" tooltip="Masoud Azizi" display="https://en.wikipedia.org/wiki/Masoud_Azizi"/>
    <hyperlink ref="B3" r:id="rId2" tooltip="Afghanistan" display="https://en.wikipedia.org/wiki/Afghanistan"/>
    <hyperlink ref="E3" r:id="rId3" tooltip="Nandrolone" display="https://en.wikipedia.org/wiki/Nandrolone"/>
    <hyperlink ref="A4" r:id="rId4" tooltip="Anthony Alozie" display="https://en.wikipedia.org/wiki/Anthony_Alozie"/>
    <hyperlink ref="B4" r:id="rId5" tooltip="Australia" display="https://en.wikipedia.org/wiki/Australia"/>
    <hyperlink ref="A5" r:id="rId6" tooltip="Wayne Athorne" display="https://en.wikipedia.org/wiki/Wayne_Athorne"/>
    <hyperlink ref="B5" r:id="rId7" tooltip="Australia" display="https://en.wikipedia.org/wiki/Australia"/>
    <hyperlink ref="E5" r:id="rId8" tooltip="Methandrostenolone" display="https://en.wikipedia.org/wiki/Methandrostenolone"/>
    <hyperlink ref="G5" r:id="rId9" location="cite_note-85" display="https://en.wikipedia.org/wiki/List_of_doping_cases_in_athletics - cite_note-85"/>
    <hyperlink ref="A6" r:id="rId10" tooltip="Anis Ananenka" display="https://en.wikipedia.org/wiki/Anis_Ananenka"/>
    <hyperlink ref="B6" r:id="rId11" tooltip="Belarus" display="https://en.wikipedia.org/wiki/Belarus"/>
    <hyperlink ref="E6" r:id="rId12" tooltip="GW1516" display="https://en.wikipedia.org/wiki/GW1516"/>
    <hyperlink ref="A7" r:id="rId13" tooltip="Bimbo Miel Ayedou (page does not exist)" display="https://en.wikipedia.org/w/index.php?title=Bimbo_Miel_Ayedou&amp;action=edit&amp;redlink=1"/>
    <hyperlink ref="B7" r:id="rId14" tooltip="Benin" display="https://en.wikipedia.org/wiki/Benin"/>
    <hyperlink ref="E7" r:id="rId15" tooltip="Nandrolone" display="https://en.wikipedia.org/wiki/Nandrolone"/>
    <hyperlink ref="A8" r:id="rId16" tooltip="Ivanildo dos Anjos (page does not exist)" display="https://en.wikipedia.org/w/index.php?title=Ivanildo_dos_Anjos&amp;action=edit&amp;redlink=1"/>
    <hyperlink ref="B8" r:id="rId17" tooltip="Brazil" display="https://en.wikipedia.org/wiki/Brazil"/>
    <hyperlink ref="E8" r:id="rId18" tooltip="Hydrochlorothiazide" display="https://en.wikipedia.org/wiki/Hydrochlorothiazide"/>
    <hyperlink ref="A9" r:id="rId19" tooltip="Geisa Arcanjo" display="https://en.wikipedia.org/wiki/Geisa_Arcanjo"/>
    <hyperlink ref="B9" r:id="rId20" tooltip="Brazil" display="https://en.wikipedia.org/wiki/Brazil"/>
    <hyperlink ref="E9" r:id="rId21" tooltip="Hydrochlorothiazide" display="https://en.wikipedia.org/wiki/Hydrochlorothiazide"/>
    <hyperlink ref="G9" r:id="rId22" location="cite_note-Eguene_2014-77" display="https://en.wikipedia.org/wiki/List_of_doping_cases_in_athletics - cite_note-Eguene_2014-77"/>
    <hyperlink ref="A10" r:id="rId23" tooltip="Lyudmila Andonova" display="https://en.wikipedia.org/wiki/Lyudmila_Andonova"/>
    <hyperlink ref="B10" r:id="rId24" tooltip="Bulgaria" display="https://en.wikipedia.org/wiki/Bulgaria"/>
    <hyperlink ref="E10" r:id="rId25" tooltip="Amphetamine" display="https://en.wikipedia.org/wiki/Amphetamine"/>
    <hyperlink ref="A11" r:id="rId26" tooltip="Esther Akinsulie (page does not exist)" display="https://en.wikipedia.org/w/index.php?title=Esther_Akinsulie&amp;action=edit&amp;redlink=1"/>
    <hyperlink ref="B11" r:id="rId27" tooltip="Canada" display="https://en.wikipedia.org/wiki/Canada"/>
    <hyperlink ref="E11" r:id="rId28" tooltip="Hydrochlorothiazide" display="https://en.wikipedia.org/wiki/Hydrochlorothiazide"/>
    <hyperlink ref="A12" r:id="rId29" tooltip="Yeorgios Andreou (page does not exist)" display="https://en.wikipedia.org/w/index.php?title=Yeorgios_Andreou&amp;action=edit&amp;redlink=1"/>
    <hyperlink ref="B12" r:id="rId30" tooltip="Cyprus" display="https://en.wikipedia.org/wiki/Cyprus"/>
    <hyperlink ref="G12" r:id="rId31" location="cite_note-61" display="https://en.wikipedia.org/wiki/List_of_doping_cases_in_athletics - cite_note-61"/>
    <hyperlink ref="A13" r:id="rId32" tooltip="Juana Arrendel" display="https://en.wikipedia.org/wiki/Juana_Arrendel"/>
    <hyperlink ref="B13" r:id="rId33" tooltip="Dominican Republic" display="https://en.wikipedia.org/wiki/Dominican_Republic"/>
    <hyperlink ref="E13" r:id="rId34" tooltip="Stanozolol" display="https://en.wikipedia.org/wiki/Stanozolol"/>
    <hyperlink ref="G13" r:id="rId35" location="cite_note-autogenerated4-78" display="https://en.wikipedia.org/wiki/List_of_doping_cases_in_athletics - cite_note-autogenerated4-78"/>
    <hyperlink ref="A14" r:id="rId36" tooltip="Ahmed Abd El Raouf (page does not exist)" display="https://en.wikipedia.org/w/index.php?title=Ahmed_Abd_El_Raouf&amp;action=edit&amp;redlink=1"/>
    <hyperlink ref="B14" r:id="rId37" tooltip="Egypt" display="https://en.wikipedia.org/wiki/Egypt"/>
    <hyperlink ref="E14" r:id="rId38" tooltip="Norandrosterone" display="https://en.wikipedia.org/wiki/Norandrosterone"/>
    <hyperlink ref="A15" r:id="rId39" tooltip="Mikko Ala-Leppilampi (page does not exist)" display="https://en.wikipedia.org/w/index.php?title=Mikko_Ala-Leppilampi&amp;action=edit&amp;redlink=1"/>
    <hyperlink ref="B15" r:id="rId40" tooltip="Finland" display="https://en.wikipedia.org/wiki/Finland"/>
    <hyperlink ref="G15" r:id="rId41" location="cite_note-Roos-29" display="https://en.wikipedia.org/wiki/List_of_doping_cases_in_athletics - cite_note-Roos-29"/>
    <hyperlink ref="A17" r:id="rId42" tooltip="Mark Anthony Awere" display="https://en.wikipedia.org/wiki/Mark_Anthony_Awere"/>
    <hyperlink ref="B17" r:id="rId43" tooltip="Ghana" display="https://en.wikipedia.org/wiki/Ghana"/>
    <hyperlink ref="G17" r:id="rId44" location="cite_note-autogenerated18-89" display="https://en.wikipedia.org/wiki/List_of_doping_cases_in_athletics - cite_note-autogenerated18-89"/>
    <hyperlink ref="A18" r:id="rId45" tooltip="Andreas Anastasopoulos" display="https://en.wikipedia.org/wiki/Andreas_Anastasopoulos"/>
    <hyperlink ref="B18" r:id="rId46" tooltip="Greece" display="https://en.wikipedia.org/wiki/Greece"/>
    <hyperlink ref="G18" r:id="rId47" location="cite_note-56" display="https://en.wikipedia.org/wiki/List_of_doping_cases_in_athletics - cite_note-56"/>
    <hyperlink ref="A19" r:id="rId48" tooltip="Demetra Arachoviti (page does not exist)" display="https://en.wikipedia.org/w/index.php?title=Demetra_Arachoviti&amp;action=edit&amp;redlink=1"/>
    <hyperlink ref="B19" r:id="rId49" tooltip="Greece" display="https://en.wikipedia.org/wiki/Greece"/>
    <hyperlink ref="E19" r:id="rId50" tooltip="Stanozolol" display="https://en.wikipedia.org/wiki/Stanozolol"/>
    <hyperlink ref="A20" r:id="rId51" tooltip="Adrián Annus" display="https://en.wikipedia.org/wiki/Adri%C3%A1n_Annus"/>
    <hyperlink ref="B20" r:id="rId52" tooltip="Hungary" display="https://en.wikipedia.org/wiki/Hungary"/>
    <hyperlink ref="A21" r:id="rId53" tooltip="Ashwini Akkunji" display="https://en.wikipedia.org/wiki/Ashwini_Akkunji"/>
    <hyperlink ref="B21" r:id="rId54" tooltip="India" display="https://en.wikipedia.org/wiki/India"/>
    <hyperlink ref="E21" r:id="rId55" tooltip="Anabolic steroid" display="https://en.wikipedia.org/wiki/Anabolic_steroid"/>
    <hyperlink ref="G21" r:id="rId56" location="cite_note-bbc20121116-27" display="https://en.wikipedia.org/wiki/List_of_doping_cases_in_athletics - cite_note-bbc20121116-27"/>
    <hyperlink ref="A22" r:id="rId57" tooltip="Seema Antil" display="https://en.wikipedia.org/wiki/Seema_Antil"/>
    <hyperlink ref="B22" r:id="rId58" tooltip="India" display="https://en.wikipedia.org/wiki/India"/>
    <hyperlink ref="E22" r:id="rId59" tooltip="Pseudoephedrine" display="https://en.wikipedia.org/wiki/Pseudoephedrine"/>
    <hyperlink ref="G22" r:id="rId60" location="cite_note-autogenerated40-70" display="https://en.wikipedia.org/wiki/List_of_doping_cases_in_athletics - cite_note-autogenerated40-70"/>
    <hyperlink ref="A23" r:id="rId61" tooltip="Marvin Anderson" display="https://en.wikipedia.org/wiki/Marvin_Anderson"/>
    <hyperlink ref="B23" r:id="rId62" tooltip="Jamaica" display="https://en.wikipedia.org/wiki/Jamaica"/>
    <hyperlink ref="E23" r:id="rId63" tooltip="Methylhexanamine" display="https://en.wikipedia.org/wiki/Methylhexanamine"/>
    <hyperlink ref="A24" r:id="rId64" tooltip="Katsiaryna Artsiukh (page does not exist)" display="https://en.wikipedia.org/w/index.php?title=Katsiaryna_Artsiukh&amp;action=edit&amp;redlink=1"/>
    <hyperlink ref="B24" r:id="rId65" tooltip="Kazakhstan" display="https://en.wikipedia.org/wiki/Kazakhstan"/>
    <hyperlink ref="E24" r:id="rId66" tooltip="Metenolone" display="https://en.wikipedia.org/wiki/Metenolone"/>
    <hyperlink ref="A25" r:id="rId67" tooltip="Delilah Asiago" display="https://en.wikipedia.org/wiki/Delilah_Asiago"/>
    <hyperlink ref="B25" r:id="rId68" tooltip="Kenya" display="https://en.wikipedia.org/wiki/Kenya"/>
    <hyperlink ref="G25" r:id="rId69" location="cite_note-autogenerated15-84" display="https://en.wikipedia.org/wiki/List_of_doping_cases_in_athletics - cite_note-autogenerated15-84"/>
    <hyperlink ref="A26" r:id="rId70" tooltip="Hussein Awada (page does not exist)" display="https://en.wikipedia.org/w/index.php?title=Hussein_Awada&amp;action=edit&amp;redlink=1"/>
    <hyperlink ref="B26" r:id="rId71" tooltip="Lebanon" display="https://en.wikipedia.org/wiki/Lebanon"/>
    <hyperlink ref="E26" r:id="rId72" tooltip="Nandrolone" display="https://en.wikipedia.org/wiki/Nandrolone"/>
    <hyperlink ref="A28" r:id="rId73" tooltip="Amina Aït Hammou" display="https://en.wikipedia.org/wiki/Amina_A%C3%AFt_Hammou"/>
    <hyperlink ref="B28" r:id="rId74" tooltip="Morocco" display="https://en.wikipedia.org/wiki/Morocco"/>
    <hyperlink ref="A29" r:id="rId75" tooltip="Seltana Aït Hammou" display="https://en.wikipedia.org/wiki/Seltana_A%C3%AFt_Hammou"/>
    <hyperlink ref="B29" r:id="rId76" tooltip="Morocco" display="https://en.wikipedia.org/wiki/Morocco"/>
    <hyperlink ref="A30" r:id="rId77" tooltip="Mariem Alaoui Selsouli" display="https://en.wikipedia.org/wiki/Mariem_Alaoui_Selsouli"/>
    <hyperlink ref="B30" r:id="rId78" tooltip="Morocco" display="https://en.wikipedia.org/wiki/Morocco"/>
    <hyperlink ref="E30" r:id="rId79" tooltip="Erythropoetin" display="https://en.wikipedia.org/wiki/Erythropoetin"/>
    <hyperlink ref="E31" r:id="rId80" tooltip="Furosemide" display="https://en.wikipedia.org/wiki/Furosemide"/>
    <hyperlink ref="A32" r:id="rId81" tooltip="Folashade Abugan" display="https://en.wikipedia.org/wiki/Folashade_Abugan"/>
    <hyperlink ref="B32" r:id="rId82" tooltip="Nigeria" display="https://en.wikipedia.org/wiki/Nigeria"/>
    <hyperlink ref="A33" r:id="rId83" tooltip="Tosin Adeloye" display="https://en.wikipedia.org/wiki/Tosin_Adeloye"/>
    <hyperlink ref="B33" r:id="rId84" tooltip="Nigeria" display="https://en.wikipedia.org/wiki/Nigeria"/>
    <hyperlink ref="E33" r:id="rId85" tooltip="Metenolone" display="https://en.wikipedia.org/wiki/Metenolone"/>
    <hyperlink ref="A34" r:id="rId86" tooltip="Funke Adeoye (page does not exist)" display="https://en.wikipedia.org/w/index.php?title=Funke_Adeoye&amp;action=edit&amp;redlink=1"/>
    <hyperlink ref="B34" r:id="rId87" tooltip="Nigeria" display="https://en.wikipedia.org/wiki/Nigeria"/>
    <hyperlink ref="E34" r:id="rId88" tooltip="Ephedrine" display="https://en.wikipedia.org/wiki/Ephedrine"/>
    <hyperlink ref="A35" r:id="rId89" tooltip="Chioma Ajunwa" display="https://en.wikipedia.org/wiki/Chioma_Ajunwa"/>
    <hyperlink ref="B35" r:id="rId90" tooltip="Nigeria" display="https://en.wikipedia.org/wiki/Nigeria"/>
    <hyperlink ref="A36" r:id="rId91" tooltip="Gloria Amuche (page does not exist)" display="https://en.wikipedia.org/w/index.php?title=Gloria_Amuche&amp;action=edit&amp;redlink=1"/>
    <hyperlink ref="B36" r:id="rId92" tooltip="Nigeria" display="https://en.wikipedia.org/wiki/Nigeria"/>
    <hyperlink ref="E36" r:id="rId93" tooltip="Testosterone" display="https://en.wikipedia.org/wiki/Testosterone"/>
    <hyperlink ref="G36" r:id="rId94" location="cite_note-53" display="https://en.wikipedia.org/wiki/List_of_doping_cases_in_athletics - cite_note-53"/>
    <hyperlink ref="A37" r:id="rId95" tooltip="Innocent Asonze" display="https://en.wikipedia.org/wiki/Innocent_Asonze"/>
    <hyperlink ref="B37" r:id="rId96" tooltip="Nigeria" display="https://en.wikipedia.org/wiki/Nigeria"/>
    <hyperlink ref="A38" r:id="rId97" tooltip="Olutoyin Augustus" display="https://en.wikipedia.org/wiki/Olutoyin_Augustus"/>
    <hyperlink ref="B38" r:id="rId98" tooltip="Nigeria" display="https://en.wikipedia.org/wiki/Nigeria"/>
    <hyperlink ref="E38" r:id="rId99" tooltip="Testosterone" display="https://en.wikipedia.org/wiki/Testosterone"/>
    <hyperlink ref="A40" r:id="rId100" tooltip="Georg Andersen" display="https://en.wikipedia.org/wiki/Georg_Andersen"/>
    <hyperlink ref="B40" r:id="rId101" tooltip="Norway" display="https://en.wikipedia.org/wiki/Norway"/>
    <hyperlink ref="E40" r:id="rId102" tooltip="Metenolone" display="https://en.wikipedia.org/wiki/Metenolone"/>
    <hyperlink ref="A41" r:id="rId103" tooltip="Barakat Al-Harthi" display="https://en.wikipedia.org/wiki/Barakat_Al-Harthi"/>
    <hyperlink ref="B41" r:id="rId104" tooltip="Oman" display="https://en.wikipedia.org/wiki/Oman"/>
    <hyperlink ref="E41" r:id="rId105" tooltip="Methylprednisolone" display="https://en.wikipedia.org/wiki/Methylprednisolone"/>
    <hyperlink ref="A42" r:id="rId106" tooltip="Elena Antoci" display="https://en.wikipedia.org/wiki/Elena_Antoci"/>
    <hyperlink ref="B42" r:id="rId107" tooltip="Romania" display="https://en.wikipedia.org/wiki/Romania"/>
    <hyperlink ref="E42" r:id="rId108" tooltip="Erythropoetin" display="https://en.wikipedia.org/wiki/Erythropoetin"/>
    <hyperlink ref="G42" r:id="rId109" location="cite_note-autogenerated73-71" display="https://en.wikipedia.org/wiki/List_of_doping_cases_in_athletics - cite_note-autogenerated73-71"/>
    <hyperlink ref="A43" r:id="rId110" tooltip="Inga Abitova" display="https://en.wikipedia.org/wiki/Inga_Abitova"/>
    <hyperlink ref="B43" r:id="rId111" tooltip="Russia" display="https://en.wikipedia.org/wiki/Russia"/>
    <hyperlink ref="E43" r:id="rId112" tooltip="Biological passport" display="https://en.wikipedia.org/wiki/Biological_passport"/>
    <hyperlink ref="A44" r:id="rId113" tooltip="Denis Alekseyev" display="https://en.wikipedia.org/wiki/Denis_Alekseyev"/>
    <hyperlink ref="B44" r:id="rId114" tooltip="Russia" display="https://en.wikipedia.org/wiki/Russia"/>
    <hyperlink ref="E44" r:id="rId115" tooltip="Dehydrochloromethyltestosterone" display="https://en.wikipedia.org/wiki/Dehydrochloromethyltestosterone"/>
    <hyperlink ref="A45" r:id="rId116" tooltip="Anna Alminova" display="https://en.wikipedia.org/wiki/Anna_Alminova"/>
    <hyperlink ref="B45" r:id="rId117" tooltip="Russia" display="https://en.wikipedia.org/wiki/Russia"/>
    <hyperlink ref="E45" r:id="rId118" tooltip="Pseudoephedrine" display="https://en.wikipedia.org/wiki/Pseudoephedrine"/>
    <hyperlink ref="E46" r:id="rId119" tooltip="Biological passport" display="https://en.wikipedia.org/wiki/Biological_passport"/>
    <hyperlink ref="A47" r:id="rId120" tooltip="Vladimir Andreyev (race walker)" display="https://en.wikipedia.org/wiki/Vladimir_Andreyev_%28race_walker%29"/>
    <hyperlink ref="B47" r:id="rId121" tooltip="Russia" display="https://en.wikipedia.org/wiki/Russia"/>
    <hyperlink ref="E47" r:id="rId122" tooltip="Salbutamol" display="https://en.wikipedia.org/wiki/Salbutamol"/>
    <hyperlink ref="A48" r:id="rId123" tooltip="Yuriy Andronov" display="https://en.wikipedia.org/wiki/Yuriy_Andronov"/>
    <hyperlink ref="B48" r:id="rId124" tooltip="Russia" display="https://en.wikipedia.org/wiki/Russia"/>
    <hyperlink ref="E48" r:id="rId125" tooltip="Trimetazidine" display="https://en.wikipedia.org/wiki/Trimetazidine"/>
    <hyperlink ref="A49" r:id="rId126" tooltip="Natalya Artyomova" display="https://en.wikipedia.org/wiki/Natalya_Artyomova"/>
    <hyperlink ref="B49" r:id="rId127" tooltip="Russia" display="https://en.wikipedia.org/wiki/Russia"/>
    <hyperlink ref="E49" r:id="rId128" tooltip="Anabolic steroid" display="https://en.wikipedia.org/wiki/Anabolic_steroid"/>
    <hyperlink ref="G49" r:id="rId129" location="cite_note-80" display="https://en.wikipedia.org/wiki/List_of_doping_cases_in_athletics - cite_note-80"/>
    <hyperlink ref="A50" r:id="rId130" tooltip="Tatiana Aryasova" display="https://en.wikipedia.org/wiki/Tatiana_Aryasova"/>
    <hyperlink ref="B50" r:id="rId131" tooltip="Russia" display="https://en.wikipedia.org/wiki/Russia"/>
    <hyperlink ref="E50" r:id="rId132" tooltip="Hydroxyethylstarch" display="https://en.wikipedia.org/wiki/Hydroxyethylstarch"/>
    <hyperlink ref="A51" r:id="rId133" tooltip="Yelena Arzhakova" display="https://en.wikipedia.org/wiki/Yelena_Arzhakova"/>
    <hyperlink ref="B51" r:id="rId134" tooltip="Russia" display="https://en.wikipedia.org/wiki/Russia"/>
    <hyperlink ref="E51" r:id="rId135" tooltip="Biological passport" display="https://en.wikipedia.org/wiki/Biological_passport"/>
    <hyperlink ref="A52" r:id="rId136" tooltip="Anna Avdeyeva" display="https://en.wikipedia.org/wiki/Anna_Avdeyeva"/>
    <hyperlink ref="B52" r:id="rId137" tooltip="Russia" display="https://en.wikipedia.org/wiki/Russia"/>
    <hyperlink ref="E52" r:id="rId138" tooltip="Oral Turinabol" display="https://en.wikipedia.org/wiki/Oral_Turinabol"/>
    <hyperlink ref="A53" r:id="rId139" tooltip="Sultan Al-Dawoodi" display="https://en.wikipedia.org/wiki/Sultan_Al-Dawoodi"/>
    <hyperlink ref="B53" r:id="rId140" tooltip="Saudi Arabia" display="https://en.wikipedia.org/wiki/Saudi_Arabia"/>
    <hyperlink ref="E53" r:id="rId141" tooltip="Norandrosterone" display="https://en.wikipedia.org/wiki/Norandrosterone"/>
    <hyperlink ref="A54" r:id="rId142" tooltip="Ibrahim Mohamed Aden" display="https://en.wikipedia.org/wiki/Ibrahim_Mohamed_Aden"/>
    <hyperlink ref="B54" r:id="rId143" tooltip="Somalia" display="https://en.wikipedia.org/wiki/Somalia"/>
    <hyperlink ref="E54" r:id="rId144" tooltip="Ephedrine" display="https://en.wikipedia.org/wiki/Ephedrine"/>
    <hyperlink ref="A55" r:id="rId145" tooltip="Thozama April (page does not exist)" display="https://en.wikipedia.org/w/index.php?title=Thozama_April&amp;action=edit&amp;redlink=1"/>
    <hyperlink ref="B55" r:id="rId146" tooltip="South Africa" display="https://en.wikipedia.org/wiki/South_Africa"/>
    <hyperlink ref="A56" r:id="rId147" tooltip="Nunu Abashidze" display="https://en.wikipedia.org/wiki/Nunu_Abashidze"/>
    <hyperlink ref="B56" r:id="rId148" tooltip="Soviet Union" display="https://en.wikipedia.org/wiki/Soviet_Union"/>
    <hyperlink ref="A57" r:id="rId149" tooltip="Alessandra Aguilar" display="https://en.wikipedia.org/wiki/Alessandra_Aguilar"/>
    <hyperlink ref="B57" r:id="rId150" tooltip="Spain" display="https://en.wikipedia.org/wiki/Spain"/>
    <hyperlink ref="G57" r:id="rId151" location="cite_note-IAAF_News_133-19" display="https://en.wikipedia.org/wiki/List_of_doping_cases_in_athletics - cite_note-IAAF_News_133-19"/>
    <hyperlink ref="A58" r:id="rId152" tooltip="Ghfran Almouhamad" display="https://en.wikipedia.org/wiki/Ghfran_Almouhamad"/>
    <hyperlink ref="B58" r:id="rId153" tooltip="Syria" display="https://en.wikipedia.org/wiki/Syria"/>
    <hyperlink ref="E58" r:id="rId154" tooltip="Methylhexaneamine" display="https://en.wikipedia.org/wiki/Methylhexaneamine"/>
    <hyperlink ref="A59" r:id="rId155" tooltip="Aslı Çakır Alptekin" display="https://en.wikipedia.org/wiki/Asl%C4%B1_%C3%87ak%C4%B1r_Alptekin"/>
    <hyperlink ref="B59" r:id="rId156" tooltip="Turkey" display="https://en.wikipedia.org/wiki/Turkey"/>
    <hyperlink ref="E59" r:id="rId157" tooltip="Metenolone" display="https://en.wikipedia.org/wiki/Metenolone"/>
    <hyperlink ref="E60" r:id="rId158" tooltip="Biological passport" display="https://en.wikipedia.org/wiki/Biological_passport"/>
    <hyperlink ref="A61" r:id="rId159" tooltip="Esref Apak" display="https://en.wikipedia.org/wiki/Esref_Apak"/>
    <hyperlink ref="B61" r:id="rId160" tooltip="Turkey" display="https://en.wikipedia.org/wiki/Turkey"/>
    <hyperlink ref="E61" r:id="rId161" tooltip="Stanozolol" display="https://en.wikipedia.org/wiki/Stanozolol"/>
    <hyperlink ref="A62" r:id="rId162" tooltip="Süreyya Ayhan" display="https://en.wikipedia.org/wiki/S%C3%BCreyya_Ayhan"/>
    <hyperlink ref="B62" r:id="rId163" tooltip="Turkey" display="https://en.wikipedia.org/wiki/Turkey"/>
    <hyperlink ref="G62" r:id="rId164" location="cite_note-IAAF_list_2004-91" display="https://en.wikipedia.org/wiki/List_of_doping_cases_in_athletics - cite_note-IAAF_list_2004-91"/>
    <hyperlink ref="A64" r:id="rId165" tooltip="Olena Antonova" display="https://en.wikipedia.org/wiki/Olena_Antonova"/>
    <hyperlink ref="B64" r:id="rId166" tooltip="Ukraine" display="https://en.wikipedia.org/wiki/Ukraine"/>
    <hyperlink ref="E64" r:id="rId167" tooltip="Stanozolol" display="https://en.wikipedia.org/wiki/Stanozolol"/>
    <hyperlink ref="A65" r:id="rId168" tooltip="Roman Avramenko" display="https://en.wikipedia.org/wiki/Roman_Avramenko"/>
    <hyperlink ref="B65" r:id="rId169" tooltip="Ukraine" display="https://en.wikipedia.org/wiki/Ukraine"/>
    <hyperlink ref="E65" r:id="rId170" tooltip="Dehydrochloromethyltestosterone" display="https://en.wikipedia.org/wiki/Dehydrochloromethyltestosterone"/>
    <hyperlink ref="A66" r:id="rId171" tooltip="Mary Akor (page does not exist)" display="https://en.wikipedia.org/w/index.php?title=Mary_Akor&amp;action=edit&amp;redlink=1"/>
    <hyperlink ref="B66" r:id="rId172" tooltip="United States" display="https://en.wikipedia.org/wiki/United_States"/>
    <hyperlink ref="E66" r:id="rId173" tooltip="Clenbuterol" display="https://en.wikipedia.org/wiki/Clenbuterol"/>
    <hyperlink ref="A67" r:id="rId174" tooltip="Duncan Atwood" display="https://en.wikipedia.org/wiki/Duncan_Atwood"/>
    <hyperlink ref="B67" r:id="rId175" tooltip="United States" display="https://en.wikipedia.org/wiki/United_States"/>
    <hyperlink ref="A73" r:id="rId176" tooltip="Ahmed Baday" display="https://en.wikipedia.org/wiki/Ahmed_Baday"/>
    <hyperlink ref="B73" r:id="rId177" tooltip="Morocco" display="https://en.wikipedia.org/wiki/Morocco"/>
    <hyperlink ref="E73" r:id="rId178" tooltip="Biological passport" display="https://en.wikipedia.org/wiki/Biological_passport"/>
    <hyperlink ref="A74" r:id="rId179" tooltip="Ndiss Kaba Badji" display="https://en.wikipedia.org/wiki/Ndiss_Kaba_Badji"/>
    <hyperlink ref="B74" r:id="rId180" tooltip="Senegal" display="https://en.wikipedia.org/wiki/Senegal"/>
    <hyperlink ref="E74" r:id="rId181" tooltip="Androstenedione" display="https://en.wikipedia.org/wiki/Androstenedione"/>
    <hyperlink ref="G74" r:id="rId182" location="cite_note-IAAF_list_2005-62" display="https://en.wikipedia.org/wiki/List_of_doping_cases_in_athletics - cite_note-IAAF_list_2005-62"/>
    <hyperlink ref="A75" r:id="rId183" tooltip="Oleksandr Bagach" display="https://en.wikipedia.org/wiki/Oleksandr_Bagach"/>
    <hyperlink ref="B75" r:id="rId184" tooltip="Soviet Union" display="https://en.wikipedia.org/wiki/Soviet_Union"/>
    <hyperlink ref="B76" r:id="rId185" tooltip="Ukraine" display="https://en.wikipedia.org/wiki/Ukraine"/>
    <hyperlink ref="E75" r:id="rId186" tooltip="Anabolic steroids" display="https://en.wikipedia.org/wiki/Anabolic_steroids"/>
    <hyperlink ref="E76" r:id="rId187" tooltip="Ephedrine" display="https://en.wikipedia.org/wiki/Ephedrine"/>
    <hyperlink ref="A77" r:id="rId188" tooltip="José Alessandro Bagio" display="https://en.wikipedia.org/wiki/Jos%C3%A9_Alessandro_Bagio"/>
    <hyperlink ref="B77" r:id="rId189" tooltip="Brazil" display="https://en.wikipedia.org/wiki/Brazil"/>
    <hyperlink ref="E77" r:id="rId190" tooltip="19-Norandrosterone" display="https://en.wikipedia.org/wiki/19-Norandrosterone"/>
    <hyperlink ref="A78" r:id="rId191" tooltip="Amina Bakhit" display="https://en.wikipedia.org/wiki/Amina_Bakhit"/>
    <hyperlink ref="B78" r:id="rId192" tooltip="Sudan" display="https://en.wikipedia.org/wiki/Sudan"/>
    <hyperlink ref="E78" r:id="rId193" tooltip="Norandrosterone" display="https://en.wikipedia.org/wiki/Norandrosterone"/>
    <hyperlink ref="A79" r:id="rId194" tooltip="Sergey Bakulin" display="https://en.wikipedia.org/wiki/Sergey_Bakulin"/>
    <hyperlink ref="B79" r:id="rId195" tooltip="Russia" display="https://en.wikipedia.org/wiki/Russia"/>
    <hyperlink ref="E79" r:id="rId196" tooltip="Biological passport" display="https://en.wikipedia.org/wiki/Biological_passport"/>
    <hyperlink ref="G79" r:id="rId197" location="cite_note-RUSADA20012015-101" display="https://en.wikipedia.org/wiki/List_of_doping_cases_in_athletics - cite_note-RUSADA20012015-101"/>
    <hyperlink ref="A80" r:id="rId198" tooltip="Živilė Balčiūnaitė" display="https://en.wikipedia.org/wiki/%C5%BDivil%C4%97_Bal%C4%8Di%C5%ABnait%C4%97"/>
    <hyperlink ref="B80" r:id="rId199" tooltip="Lithuania" display="https://en.wikipedia.org/wiki/Lithuania"/>
    <hyperlink ref="E80" r:id="rId200" tooltip="Testosterone" display="https://en.wikipedia.org/wiki/Testosterone"/>
    <hyperlink ref="A81" r:id="rId201" tooltip="Michal Balner" display="https://en.wikipedia.org/wiki/Michal_Balner"/>
    <hyperlink ref="B81" r:id="rId202" tooltip="Czech Republic" display="https://en.wikipedia.org/wiki/Czech_Republic"/>
    <hyperlink ref="E81" r:id="rId203" tooltip="Cannabis (drug)" display="https://en.wikipedia.org/wiki/Cannabis_%28drug%29"/>
    <hyperlink ref="G81" r:id="rId204" location="cite_note-IAAF_Newsletter_2010-30" display="https://en.wikipedia.org/wiki/List_of_doping_cases_in_athletics - cite_note-IAAF_Newsletter_2010-30"/>
    <hyperlink ref="A82" r:id="rId205" tooltip="Onalenna Baloyi" display="https://en.wikipedia.org/wiki/Onalenna_Baloyi"/>
    <hyperlink ref="B82" r:id="rId206" tooltip="Botswana" display="https://en.wikipedia.org/wiki/Botswana"/>
    <hyperlink ref="E82" r:id="rId207" tooltip="Methylhexanamine" display="https://en.wikipedia.org/wiki/Methylhexanamine"/>
    <hyperlink ref="A83" r:id="rId208" tooltip="Yuliya Balykina" display="https://en.wikipedia.org/wiki/Yuliya_Balykina"/>
    <hyperlink ref="B83" r:id="rId209" tooltip="Belarus" display="https://en.wikipedia.org/wiki/Belarus"/>
    <hyperlink ref="E83" r:id="rId210" tooltip="Drostanolone" display="https://en.wikipedia.org/wiki/Drostanolone"/>
    <hyperlink ref="A84" r:id="rId211" tooltip="Falk Balzer" display="https://en.wikipedia.org/wiki/Falk_Balzer"/>
    <hyperlink ref="B84" r:id="rId212" tooltip="Germany" display="https://en.wikipedia.org/wiki/Germany"/>
    <hyperlink ref="E84" r:id="rId213" tooltip="Nandrolone" display="https://en.wikipedia.org/wiki/Nandrolone"/>
    <hyperlink ref="A85" r:id="rId214" tooltip="Konstadinos Baniotis" display="https://en.wikipedia.org/wiki/Konstadinos_Baniotis"/>
    <hyperlink ref="B85" r:id="rId215" tooltip="Greece" display="https://en.wikipedia.org/wiki/Greece"/>
    <hyperlink ref="E85" r:id="rId216" tooltip="Furosemide" display="https://en.wikipedia.org/wiki/Furosemide"/>
    <hyperlink ref="A86" r:id="rId217" tooltip="Jarrod Bannister" display="https://en.wikipedia.org/wiki/Jarrod_Bannister"/>
    <hyperlink ref="B86" r:id="rId218" tooltip="Australia" display="https://en.wikipedia.org/wiki/Australia"/>
    <hyperlink ref="A88" r:id="rId219" tooltip="Kelly-Ann Baptiste" display="https://en.wikipedia.org/wiki/Kelly-Ann_Baptiste"/>
    <hyperlink ref="B88" r:id="rId220" tooltip="Trinidad and Tobago" display="https://en.wikipedia.org/wiki/Trinidad_and_Tobago"/>
    <hyperlink ref="A89" r:id="rId221" tooltip="Roberto Barbi" display="https://en.wikipedia.org/wiki/Roberto_Barbi"/>
    <hyperlink ref="B89" r:id="rId222" tooltip="Italy" display="https://en.wikipedia.org/wiki/Italy"/>
    <hyperlink ref="E89" r:id="rId223" tooltip="Ephedrine" display="https://en.wikipedia.org/wiki/Ephedrine"/>
    <hyperlink ref="E90" r:id="rId224" tooltip="Erythropoetin" display="https://en.wikipedia.org/wiki/Erythropoetin"/>
    <hyperlink ref="A92" r:id="rId225" tooltip="Roxana Bârcă" display="https://en.wikipedia.org/wiki/Roxana_B%C3%A2rc%C4%83"/>
    <hyperlink ref="B92" r:id="rId226" tooltip="Romania" display="https://en.wikipedia.org/wiki/Romania"/>
    <hyperlink ref="E92" r:id="rId227" tooltip="Methasterone" display="https://en.wikipedia.org/wiki/Methasterone"/>
    <hyperlink ref="A93" r:id="rId228" tooltip="Randy Barnes" display="https://en.wikipedia.org/wiki/Randy_Barnes"/>
    <hyperlink ref="B93" r:id="rId229" tooltip="United States" display="https://en.wikipedia.org/wiki/United_States"/>
    <hyperlink ref="E93" r:id="rId230" tooltip="Methyltestosterone" display="https://en.wikipedia.org/wiki/Methyltestosterone"/>
    <hyperlink ref="E94" r:id="rId231" tooltip="Androstenedione" display="https://en.wikipedia.org/wiki/Androstenedione"/>
    <hyperlink ref="A95" r:id="rId232" tooltip="Bruno de Barros" display="https://en.wikipedia.org/wiki/Bruno_de_Barros"/>
    <hyperlink ref="B95" r:id="rId233" tooltip="Brazil" display="https://en.wikipedia.org/wiki/Brazil"/>
    <hyperlink ref="E95" r:id="rId234" tooltip="Erythropoetin" display="https://en.wikipedia.org/wiki/Erythropoetin"/>
    <hyperlink ref="A96" r:id="rId235" tooltip="Elias Bastos (page does not exist)" display="https://en.wikipedia.org/w/index.php?title=Elias_Bastos&amp;action=edit&amp;redlink=1"/>
    <hyperlink ref="B96" r:id="rId236" tooltip="Brazil" display="https://en.wikipedia.org/wiki/Brazil"/>
    <hyperlink ref="E96" r:id="rId237" tooltip="Methyltestosterone" display="https://en.wikipedia.org/wiki/Methyltestosterone"/>
    <hyperlink ref="A97" r:id="rId238" tooltip="Giuliano Battocletti" display="https://en.wikipedia.org/wiki/Giuliano_Battocletti"/>
    <hyperlink ref="B97" r:id="rId239" tooltip="Italy" display="https://en.wikipedia.org/wiki/Italy"/>
    <hyperlink ref="E97" r:id="rId240" tooltip="Nandrolone" display="https://en.wikipedia.org/wiki/Nandrolone"/>
    <hyperlink ref="G97" r:id="rId241" location="cite_note-IAAF_Newsletter_n_2000.2C_p._15-122" display="https://en.wikipedia.org/wiki/List_of_doping_cases_in_athletics - cite_note-IAAF_Newsletter_n_2000.2C_p._15-122"/>
    <hyperlink ref="A98" r:id="rId242" tooltip="Dieter Baumann" display="https://en.wikipedia.org/wiki/Dieter_Baumann"/>
    <hyperlink ref="B98" r:id="rId243" tooltip="Germany" display="https://en.wikipedia.org/wiki/Germany"/>
    <hyperlink ref="E98" r:id="rId244" tooltip="Nandrolone" display="https://en.wikipedia.org/wiki/Nandrolone"/>
    <hyperlink ref="G98" r:id="rId245" location="cite_note-123" display="https://en.wikipedia.org/wiki/List_of_doping_cases_in_athletics - cite_note-123"/>
    <hyperlink ref="A99" r:id="rId246" tooltip="Julie Baumann" display="https://en.wikipedia.org/wiki/Julie_Baumann"/>
    <hyperlink ref="B99" r:id="rId247" tooltip="Canada" display="https://en.wikipedia.org/wiki/Canada"/>
    <hyperlink ref="E99" r:id="rId248" tooltip="Stanozolol" display="https://en.wikipedia.org/wiki/Stanozolol"/>
    <hyperlink ref="A100" r:id="rId249" tooltip="Vadim Bavikin" display="https://en.wikipedia.org/wiki/Vadim_Bavikin"/>
    <hyperlink ref="B100" r:id="rId250" tooltip="Israel" display="https://en.wikipedia.org/wiki/Israel"/>
    <hyperlink ref="E100" r:id="rId251" tooltip="Anabolic steroids" display="https://en.wikipedia.org/wiki/Anabolic_steroids"/>
    <hyperlink ref="G100" r:id="rId252" location="cite_note-125" display="https://en.wikipedia.org/wiki/List_of_doping_cases_in_athletics - cite_note-125"/>
    <hyperlink ref="A101" r:id="rId253" tooltip="Chantal Beaugeant" display="https://en.wikipedia.org/wiki/Chantal_Beaugeant"/>
    <hyperlink ref="B101" r:id="rId254" tooltip="France" display="https://en.wikipedia.org/wiki/France"/>
    <hyperlink ref="A102" r:id="rId255" tooltip="James Beckford (athlete)" display="https://en.wikipedia.org/wiki/James_Beckford_%28athlete%29"/>
    <hyperlink ref="B102" r:id="rId256" tooltip="Jamaica" display="https://en.wikipedia.org/wiki/Jamaica"/>
    <hyperlink ref="E102" r:id="rId257" tooltip="Ephedrine" display="https://en.wikipedia.org/wiki/Ephedrine"/>
    <hyperlink ref="G102" r:id="rId258" location="cite_note-129" display="https://en.wikipedia.org/wiki/List_of_doping_cases_in_athletics - cite_note-129"/>
    <hyperlink ref="A103" r:id="rId259" tooltip="Violeta Beclea" display="https://en.wikipedia.org/wiki/Violeta_Beclea"/>
    <hyperlink ref="B103" r:id="rId260" tooltip="Romania" display="https://en.wikipedia.org/wiki/Romania"/>
    <hyperlink ref="A104" r:id="rId261" tooltip="Chaltu Beji (page does not exist)" display="https://en.wikipedia.org/w/index.php?title=Chaltu_Beji&amp;action=edit&amp;redlink=1"/>
    <hyperlink ref="B104" r:id="rId262" tooltip="Azerbaijan" display="https://en.wikipedia.org/wiki/Azerbaijan"/>
    <hyperlink ref="E104" r:id="rId263" tooltip="Ostarine" display="https://en.wikipedia.org/wiki/Ostarine"/>
    <hyperlink ref="A105" r:id="rId264" tooltip="Alemitu Bekele Degfa" display="https://en.wikipedia.org/wiki/Alemitu_Bekele_Degfa"/>
    <hyperlink ref="B105" r:id="rId265" tooltip="Turkey" display="https://en.wikipedia.org/wiki/Turkey"/>
    <hyperlink ref="E105" r:id="rId266" tooltip="Biological passport" display="https://en.wikipedia.org/wiki/Biological_passport"/>
    <hyperlink ref="A106" r:id="rId267" tooltip="Mimi Belete" display="https://en.wikipedia.org/wiki/Mimi_Belete"/>
    <hyperlink ref="B106" r:id="rId268" tooltip="Bahrain" display="https://en.wikipedia.org/wiki/Bahrain"/>
    <hyperlink ref="E106" r:id="rId269" tooltip="Salbutamol" display="https://en.wikipedia.org/wiki/Salbutamol"/>
    <hyperlink ref="A107" r:id="rId270" tooltip="Irina Belova (athlete)" display="https://en.wikipedia.org/wiki/Irina_Belova_%28athlete%29"/>
    <hyperlink ref="B107" r:id="rId271" tooltip="Russia" display="https://en.wikipedia.org/wiki/Russia"/>
    <hyperlink ref="E107" r:id="rId272" tooltip="Testosterone" display="https://en.wikipedia.org/wiki/Testosterone"/>
    <hyperlink ref="A108" r:id="rId273" tooltip="Kenta Bell" display="https://en.wikipedia.org/wiki/Kenta_Bell"/>
    <hyperlink ref="B108" r:id="rId274" tooltip="United States" display="https://en.wikipedia.org/wiki/United_States"/>
    <hyperlink ref="E108" r:id="rId275" tooltip="Methylprednisolone" display="https://en.wikipedia.org/wiki/Methylprednisolone"/>
    <hyperlink ref="A109" r:id="rId276" tooltip="Awatef Ben Hassine (page does not exist)" display="https://en.wikipedia.org/w/index.php?title=Awatef_Ben_Hassine&amp;action=edit&amp;redlink=1"/>
    <hyperlink ref="B109" r:id="rId277" tooltip="Tunisia" display="https://en.wikipedia.org/wiki/Tunisia"/>
    <hyperlink ref="E109" r:id="rId278" tooltip="Norandrosterone" display="https://en.wikipedia.org/wiki/Norandrosterone"/>
    <hyperlink ref="G109" r:id="rId279" location="cite_note-IAAF_list_2004-91" display="https://en.wikipedia.org/wiki/List_of_doping_cases_in_athletics - cite_note-IAAF_list_2004-91"/>
    <hyperlink ref="A110" r:id="rId280" tooltip="Yahya Berrabah" display="https://en.wikipedia.org/wiki/Yahya_Berrabah"/>
    <hyperlink ref="B110" r:id="rId281" tooltip="Morocco" display="https://en.wikipedia.org/wiki/Morocco"/>
    <hyperlink ref="E111" r:id="rId282" tooltip="Erythropoetin" display="https://en.wikipedia.org/wiki/Erythropoetin"/>
    <hyperlink ref="A112" r:id="rId283" tooltip="Michael Berry (athlete)" display="https://en.wikipedia.org/wiki/Michael_Berry_%28athlete%29"/>
    <hyperlink ref="B112" r:id="rId284" tooltip="United States" display="https://en.wikipedia.org/wiki/United_States"/>
    <hyperlink ref="E112" r:id="rId285" tooltip="Cannabis (drug)" display="https://en.wikipedia.org/wiki/Cannabis_%28drug%29"/>
    <hyperlink ref="A113" r:id="rId286" tooltip="María Cristina Betancourt" display="https://en.wikipedia.org/wiki/Mar%C3%ADa_Cristina_Betancourt"/>
    <hyperlink ref="B113" r:id="rId287" tooltip="Cuba" display="https://en.wikipedia.org/wiki/Cuba"/>
    <hyperlink ref="A114" r:id="rId288" tooltip="Tim Béthune (page does not exist)" display="https://en.wikipedia.org/w/index.php?title=Tim_B%C3%A9thune&amp;action=edit&amp;redlink=1"/>
    <hyperlink ref="B114" r:id="rId289" tooltip="Canada" display="https://en.wikipedia.org/wiki/Canada"/>
    <hyperlink ref="G114" r:id="rId290" location="cite_note-147" display="https://en.wikipedia.org/wiki/List_of_doping_cases_in_athletics - cite_note-147"/>
    <hyperlink ref="A115" r:id="rId291" tooltip="Antonella Bevilacqua" display="https://en.wikipedia.org/wiki/Antonella_Bevilacqua"/>
    <hyperlink ref="B115" r:id="rId292" tooltip="Italy" display="https://en.wikipedia.org/wiki/Italy"/>
    <hyperlink ref="G115" r:id="rId293" location="cite_note-148" display="https://en.wikipedia.org/wiki/List_of_doping_cases_in_athletics - cite_note-148"/>
    <hyperlink ref="A116" r:id="rId294" tooltip="Uwe Beyer" display="https://en.wikipedia.org/wiki/Uwe_Beyer"/>
    <hyperlink ref="B116" r:id="rId295" tooltip="Germany" display="https://en.wikipedia.org/wiki/Germany"/>
    <hyperlink ref="E116" r:id="rId296" tooltip="Anabolic steroid" display="https://en.wikipedia.org/wiki/Anabolic_steroid"/>
    <hyperlink ref="A117" r:id="rId297" tooltip="Alemayehu Bezabeh" display="https://en.wikipedia.org/wiki/Alemayehu_Bezabeh"/>
    <hyperlink ref="B117" r:id="rId298" tooltip="Spain" display="https://en.wikipedia.org/wiki/Spain"/>
    <hyperlink ref="E117" r:id="rId299" tooltip="Operation Galgo" display="https://en.wikipedia.org/wiki/Operation_Galgo"/>
    <hyperlink ref="A118" r:id="rId300" tooltip="Rajendra Bahadur Bhandari" display="https://en.wikipedia.org/wiki/Rajendra_Bahadur_Bhandari"/>
    <hyperlink ref="B118" r:id="rId301" tooltip="Nepal" display="https://en.wikipedia.org/wiki/Nepal"/>
    <hyperlink ref="E118" r:id="rId302" tooltip="Norandrosterone" display="https://en.wikipedia.org/wiki/Norandrosterone"/>
    <hyperlink ref="A119" r:id="rId303" tooltip="Quentin Bigot" display="https://en.wikipedia.org/wiki/Quentin_Bigot"/>
    <hyperlink ref="B119" r:id="rId304" tooltip="France" display="https://en.wikipedia.org/wiki/France"/>
    <hyperlink ref="A120" r:id="rId305" tooltip="Madina Biktagirova" display="https://en.wikipedia.org/wiki/Madina_Biktagirova"/>
    <hyperlink ref="E120" r:id="rId306" tooltip="Norephedrine" display="https://en.wikipedia.org/wiki/Norephedrine"/>
    <hyperlink ref="G120" r:id="rId307" location="cite_note-autogenerated72-157" display="https://en.wikipedia.org/wiki/List_of_doping_cases_in_athletics - cite_note-autogenerated72-157"/>
    <hyperlink ref="A121" r:id="rId308" tooltip="Yuriy Bilonoh" display="https://en.wikipedia.org/wiki/Yuriy_Bilonoh"/>
    <hyperlink ref="B121" r:id="rId309" tooltip="Ukraine" display="https://en.wikipedia.org/wiki/Ukraine"/>
    <hyperlink ref="E121" r:id="rId310" tooltip="Oxandrolone" display="https://en.wikipedia.org/wiki/Oxandrolone"/>
    <hyperlink ref="A123" r:id="rId311" tooltip="Svetlana Biryukova" display="https://en.wikipedia.org/wiki/Svetlana_Biryukova"/>
    <hyperlink ref="B123" r:id="rId312" tooltip="Russia" display="https://en.wikipedia.org/wiki/Russia"/>
    <hyperlink ref="E123" r:id="rId313" tooltip="SARMs" display="https://en.wikipedia.org/wiki/SARMs"/>
    <hyperlink ref="A124" r:id="rId314" tooltip="Dominique Blake (page does not exist)" display="https://en.wikipedia.org/w/index.php?title=Dominique_Blake&amp;action=edit&amp;redlink=1"/>
    <hyperlink ref="B124" r:id="rId315" tooltip="Jamaica" display="https://en.wikipedia.org/wiki/Jamaica"/>
    <hyperlink ref="E124" r:id="rId316" tooltip="Ephedrine" display="https://en.wikipedia.org/wiki/Ephedrine"/>
    <hyperlink ref="E125" r:id="rId317" tooltip="Methylhexanamine" display="https://en.wikipedia.org/wiki/Methylhexanamine"/>
    <hyperlink ref="A126" r:id="rId318" tooltip="Yohan Blake" display="https://en.wikipedia.org/wiki/Yohan_Blake"/>
    <hyperlink ref="B126" r:id="rId319" tooltip="Jamaica" display="https://en.wikipedia.org/wiki/Jamaica"/>
    <hyperlink ref="E126" r:id="rId320" tooltip="Methylhexanamine" display="https://en.wikipedia.org/wiki/Methylhexanamine"/>
    <hyperlink ref="A127" r:id="rId321" tooltip="José Luis Blanco" display="https://en.wikipedia.org/wiki/Jos%C3%A9_Luis_Blanco"/>
    <hyperlink ref="B127" r:id="rId322" tooltip="Spain" display="https://en.wikipedia.org/wiki/Spain"/>
    <hyperlink ref="E127" r:id="rId323" tooltip="Erythropoetin" display="https://en.wikipedia.org/wiki/Erythropoetin"/>
    <hyperlink ref="G127" r:id="rId324" location="cite_note-IAAFEd119-167" display="https://en.wikipedia.org/wiki/List_of_doping_cases_in_athletics - cite_note-IAAFEd119-167"/>
    <hyperlink ref="A128" r:id="rId325" tooltip="Zhanna Block" display="https://en.wikipedia.org/wiki/Zhanna_Block"/>
    <hyperlink ref="B128" r:id="rId326" tooltip="Ukraine" display="https://en.wikipedia.org/wiki/Ukraine"/>
    <hyperlink ref="E128" r:id="rId327" tooltip="BALCO scandal" display="https://en.wikipedia.org/wiki/BALCO_scandal"/>
    <hyperlink ref="A129" r:id="rId328" tooltip="Lyudmyla Blonska" display="https://en.wikipedia.org/wiki/Lyudmyla_Blonska"/>
    <hyperlink ref="B129" r:id="rId329" tooltip="Ukraine" display="https://en.wikipedia.org/wiki/Ukraine"/>
    <hyperlink ref="E129" r:id="rId330" tooltip="Stanozolol" display="https://en.wikipedia.org/wiki/Stanozolol"/>
    <hyperlink ref="E130" r:id="rId331" tooltip="Methyltestosterone" display="https://en.wikipedia.org/wiki/Methyltestosterone"/>
    <hyperlink ref="A131" r:id="rId332" tooltip="Petr Bogatyrev (page does not exist)" display="https://en.wikipedia.org/w/index.php?title=Petr_Bogatyrev&amp;action=edit&amp;redlink=1"/>
    <hyperlink ref="B131" r:id="rId333" tooltip="Russia" display="https://en.wikipedia.org/wiki/Russia"/>
    <hyperlink ref="E131" r:id="rId334" tooltip="Biological passport" display="https://en.wikipedia.org/wiki/Biological_passport"/>
    <hyperlink ref="A132" r:id="rId335" tooltip="Ato Boldon" display="https://en.wikipedia.org/wiki/Ato_Boldon"/>
    <hyperlink ref="B132" r:id="rId336" tooltip="Trinidad and Tobago" display="https://en.wikipedia.org/wiki/Trinidad_and_Tobago"/>
    <hyperlink ref="E132" r:id="rId337" tooltip="Ephedrine" display="https://en.wikipedia.org/wiki/Ephedrine"/>
    <hyperlink ref="G132" r:id="rId338" location="cite_note-autogenerated40-70" display="https://en.wikipedia.org/wiki/List_of_doping_cases_in_athletics - cite_note-autogenerated40-70"/>
    <hyperlink ref="A133" r:id="rId339" tooltip="Scott Boothby" display="https://en.wikipedia.org/wiki/Scott_Boothby"/>
    <hyperlink ref="B133" r:id="rId340" tooltip="United States" display="https://en.wikipedia.org/wiki/United_States"/>
    <hyperlink ref="A134" r:id="rId341" tooltip="Valeriy Borchin" display="https://en.wikipedia.org/wiki/Valeriy_Borchin"/>
    <hyperlink ref="B134" r:id="rId342" tooltip="Russia" display="https://en.wikipedia.org/wiki/Russia"/>
    <hyperlink ref="E134" r:id="rId343" tooltip="Ephedrine" display="https://en.wikipedia.org/wiki/Ephedrine"/>
    <hyperlink ref="E135" r:id="rId344" tooltip="Biological passport" display="https://en.wikipedia.org/wiki/Biological_passport"/>
    <hyperlink ref="G134" r:id="rId345" location="cite_note-174" display="https://en.wikipedia.org/wiki/List_of_doping_cases_in_athletics - cite_note-174"/>
    <hyperlink ref="G135" r:id="rId346" location="cite_note-RUSADA20012015-101" display="https://en.wikipedia.org/wiki/List_of_doping_cases_in_athletics - cite_note-RUSADA20012015-101"/>
    <hyperlink ref="A136" r:id="rId347" tooltip="Mihaela Botezan" display="https://en.wikipedia.org/wiki/Mihaela_Botezan"/>
    <hyperlink ref="B136" r:id="rId348" tooltip="Romania" display="https://en.wikipedia.org/wiki/Romania"/>
    <hyperlink ref="E136" r:id="rId349" tooltip="Chlortalidone" display="https://en.wikipedia.org/wiki/Chlortalidone"/>
    <hyperlink ref="A137" r:id="rId350" tooltip="Chakir Boujattaoui" display="https://en.wikipedia.org/wiki/Chakir_Boujattaoui"/>
    <hyperlink ref="B137" r:id="rId351" tooltip="Morocco" display="https://en.wikipedia.org/wiki/Morocco"/>
    <hyperlink ref="E137" r:id="rId352" tooltip="MIRCERA" display="https://en.wikipedia.org/wiki/MIRCERA"/>
    <hyperlink ref="A138" r:id="rId353" tooltip="Brahim Boulami" display="https://en.wikipedia.org/wiki/Brahim_Boulami"/>
    <hyperlink ref="B138" r:id="rId354" tooltip="Morocco" display="https://en.wikipedia.org/wiki/Morocco"/>
    <hyperlink ref="E138" r:id="rId355" tooltip="Erythropoetin" display="https://en.wikipedia.org/wiki/Erythropoetin"/>
    <hyperlink ref="G138" r:id="rId356" location="cite_note-178" display="https://en.wikipedia.org/wiki/List_of_doping_cases_in_athletics - cite_note-178"/>
    <hyperlink ref="A139" r:id="rId357" tooltip="Larbi Bouraada" display="https://en.wikipedia.org/wiki/Larbi_Bouraada"/>
    <hyperlink ref="B139" r:id="rId358" tooltip="Algeria" display="https://en.wikipedia.org/wiki/Algeria"/>
    <hyperlink ref="E139" r:id="rId359" tooltip="Stanozolol" display="https://en.wikipedia.org/wiki/Stanozolol"/>
    <hyperlink ref="G139" r:id="rId360" location="cite_note-IAAF_list_April_2014-28" display="https://en.wikipedia.org/wiki/List_of_doping_cases_in_athletics - cite_note-IAAF_list_April_2014-28"/>
    <hyperlink ref="A140" r:id="rId361" tooltip="Abderrahime Bouramdane" display="https://en.wikipedia.org/wiki/Abderrahime_Bouramdane"/>
    <hyperlink ref="B140" r:id="rId362" tooltip="Morocco" display="https://en.wikipedia.org/wiki/Morocco"/>
    <hyperlink ref="E140" r:id="rId363" tooltip="Biological passport" display="https://en.wikipedia.org/wiki/Biological_passport"/>
    <hyperlink ref="A141" r:id="rId364" tooltip="Zahra Bouras" display="https://en.wikipedia.org/wiki/Zahra_Bouras"/>
    <hyperlink ref="B141" r:id="rId365" tooltip="Algeria" display="https://en.wikipedia.org/wiki/Algeria"/>
    <hyperlink ref="E141" r:id="rId366" tooltip="Stanozolol" display="https://en.wikipedia.org/wiki/Stanozolol"/>
    <hyperlink ref="G141" r:id="rId367" location="cite_note-IAAF_list_April_2014-28" display="https://en.wikipedia.org/wiki/List_of_doping_cases_in_athletics - cite_note-IAAF_list_April_2014-28"/>
    <hyperlink ref="A142" r:id="rId368" tooltip="Sofiya Bozhanova" display="https://en.wikipedia.org/wiki/Sofiya_Bozhanova"/>
    <hyperlink ref="B142" r:id="rId369" tooltip="Bulgaria" display="https://en.wikipedia.org/wiki/Bulgaria"/>
    <hyperlink ref="E142" r:id="rId370" tooltip="Amphetamine" display="https://en.wikipedia.org/wiki/Amphetamine"/>
    <hyperlink ref="G142" r:id="rId371" location="cite_note-180" display="https://en.wikipedia.org/wiki/List_of_doping_cases_in_athletics - cite_note-180"/>
    <hyperlink ref="A143" r:id="rId372" tooltip="Kevin Braunskill" display="https://en.wikipedia.org/wiki/Kevin_Braunskill"/>
    <hyperlink ref="B143" r:id="rId373" tooltip="United States" display="https://en.wikipedia.org/wiki/United_States"/>
    <hyperlink ref="E143" r:id="rId374" tooltip="Stanozolol" display="https://en.wikipedia.org/wiki/Stanozolol"/>
    <hyperlink ref="G143" r:id="rId375" location="cite_note-181" display="https://en.wikipedia.org/wiki/List_of_doping_cases_in_athletics - cite_note-181"/>
    <hyperlink ref="A144" r:id="rId376" tooltip="Grit Breuer" display="https://en.wikipedia.org/wiki/Grit_Breuer"/>
    <hyperlink ref="B144" r:id="rId377" tooltip="Germany" display="https://en.wikipedia.org/wiki/Germany"/>
    <hyperlink ref="E144" r:id="rId378" tooltip="Clenbuterol" display="https://en.wikipedia.org/wiki/Clenbuterol"/>
    <hyperlink ref="G144" r:id="rId379" location="cite_note-182" display="https://en.wikipedia.org/wiki/List_of_doping_cases_in_athletics - cite_note-182"/>
    <hyperlink ref="A145" r:id="rId380" tooltip="Okkert Brits" display="https://en.wikipedia.org/wiki/Okkert_Brits"/>
    <hyperlink ref="B145" r:id="rId381" tooltip="South Africa" display="https://en.wikipedia.org/wiki/South_Africa"/>
    <hyperlink ref="E145" r:id="rId382" tooltip="Ephedrine" display="https://en.wikipedia.org/wiki/Ephedrine"/>
    <hyperlink ref="A146" r:id="rId383" tooltip="Damien Broothaerts" display="https://en.wikipedia.org/wiki/Damien_Broothaerts"/>
    <hyperlink ref="B146" r:id="rId384" tooltip="Belgium" display="https://en.wikipedia.org/wiki/Belgium"/>
    <hyperlink ref="E146" r:id="rId385" tooltip="Methylhexanamine" display="https://en.wikipedia.org/wiki/Methylhexanamine"/>
    <hyperlink ref="A148" r:id="rId386" tooltip="Alicia Brown" display="https://en.wikipedia.org/wiki/Alicia_Brown"/>
    <hyperlink ref="B148" r:id="rId387" tooltip="Canada" display="https://en.wikipedia.org/wiki/Canada"/>
    <hyperlink ref="E148" r:id="rId388" tooltip="Hydrochlorothiazide" display="https://en.wikipedia.org/wiki/Hydrochlorothiazide"/>
    <hyperlink ref="A149" r:id="rId389" tooltip="Erik de Bruin" display="https://en.wikipedia.org/wiki/Erik_de_Bruin"/>
    <hyperlink ref="B149" r:id="rId390" tooltip="Netherlands" display="https://en.wikipedia.org/wiki/Netherlands"/>
    <hyperlink ref="G149" r:id="rId391" location="cite_note-187" display="https://en.wikipedia.org/wiki/List_of_doping_cases_in_athletics - cite_note-187"/>
    <hyperlink ref="A150" r:id="rId392" tooltip="Ricky Bruch" display="https://en.wikipedia.org/wiki/Ricky_Bruch"/>
    <hyperlink ref="B150" r:id="rId393" tooltip="Sweden" display="https://en.wikipedia.org/wiki/Sweden"/>
    <hyperlink ref="E150" r:id="rId394" tooltip="Anabolic steroid" display="https://en.wikipedia.org/wiki/Anabolic_steroid"/>
    <hyperlink ref="G150" r:id="rId395" location="cite_note-188" display="https://en.wikipedia.org/wiki/List_of_doping_cases_in_athletics - cite_note-188"/>
    <hyperlink ref="A151" r:id="rId396" tooltip="Yelyzaveta Bryzhina" display="https://en.wikipedia.org/wiki/Yelyzaveta_Bryzhina"/>
    <hyperlink ref="B151" r:id="rId397" tooltip="Ukraine" display="https://en.wikipedia.org/wiki/Ukraine"/>
    <hyperlink ref="E151" r:id="rId398" tooltip="Drostanolone" display="https://en.wikipedia.org/wiki/Drostanolone"/>
    <hyperlink ref="A152" r:id="rId399" tooltip="Aleksandr Bulanov" display="https://en.wikipedia.org/wiki/Aleksandr_Bulanov"/>
    <hyperlink ref="B152" r:id="rId400" tooltip="Russia" display="https://en.wikipedia.org/wiki/Russia"/>
    <hyperlink ref="E152" r:id="rId401" tooltip="Methandienone" display="https://en.wikipedia.org/wiki/Methandienone"/>
    <hyperlink ref="A153" r:id="rId402" tooltip="Viktor Burayev" display="https://en.wikipedia.org/wiki/Viktor_Burayev"/>
    <hyperlink ref="B153" r:id="rId403" tooltip="Russia" display="https://en.wikipedia.org/wiki/Russia"/>
    <hyperlink ref="E153" r:id="rId404" tooltip="Erythropoetin" display="https://en.wikipedia.org/wiki/Erythropoetin"/>
    <hyperlink ref="A154" r:id="rId405" tooltip="Tamara Bykova" display="https://en.wikipedia.org/wiki/Tamara_Bykova"/>
    <hyperlink ref="B154" r:id="rId406" tooltip="Soviet Union" display="https://en.wikipedia.org/wiki/Soviet_Union"/>
    <hyperlink ref="E154" r:id="rId407" tooltip="Ephedrine" display="https://en.wikipedia.org/wiki/Ephedrine"/>
    <hyperlink ref="A160" r:id="rId408" tooltip="Gary Cadogan (page does not exist)" display="https://en.wikipedia.org/w/index.php?title=Gary_Cadogan&amp;action=edit&amp;redlink=1"/>
    <hyperlink ref="B160" r:id="rId409" tooltip="United Kingdom" display="https://en.wikipedia.org/wiki/United_Kingdom"/>
    <hyperlink ref="E160" r:id="rId410" tooltip="Nandrolone" display="https://en.wikipedia.org/wiki/Nandrolone"/>
    <hyperlink ref="G160" r:id="rId411" location="cite_note-autogenerated50-192" display="https://en.wikipedia.org/wiki/List_of_doping_cases_in_athletics - cite_note-autogenerated50-192"/>
    <hyperlink ref="A161" r:id="rId412" tooltip="Dorina Calenic (page does not exist)" display="https://en.wikipedia.org/w/index.php?title=Dorina_Calenic&amp;action=edit&amp;redlink=1"/>
    <hyperlink ref="B161" r:id="rId413" tooltip="Romania" display="https://en.wikipedia.org/wiki/Romania"/>
    <hyperlink ref="A162" r:id="rId414" tooltip="Mehmet Çağlayan (page does not exist)" display="https://en.wikipedia.org/w/index.php?title=Mehmet_%C3%87a%C4%9Flayan&amp;action=edit&amp;redlink=1"/>
    <hyperlink ref="B162" r:id="rId415" tooltip="Turkey" display="https://en.wikipedia.org/wiki/Turkey"/>
    <hyperlink ref="E162" r:id="rId416" tooltip="Erythropoetin" display="https://en.wikipedia.org/wiki/Erythropoetin"/>
    <hyperlink ref="A163" r:id="rId417" tooltip="Jillian Camarena-Williams" display="https://en.wikipedia.org/wiki/Jillian_Camarena-Williams"/>
    <hyperlink ref="B163" r:id="rId418" tooltip="United States" display="https://en.wikipedia.org/wiki/United_States"/>
    <hyperlink ref="E163" r:id="rId419" tooltip="Clomiphene" display="https://en.wikipedia.org/wiki/Clomiphene"/>
    <hyperlink ref="A164" r:id="rId420" tooltip="John Capel" display="https://en.wikipedia.org/wiki/John_Capel"/>
    <hyperlink ref="B164" r:id="rId421" tooltip="United States" display="https://en.wikipedia.org/wiki/United_States"/>
    <hyperlink ref="E164" r:id="rId422" tooltip="Cannabis (drug)" display="https://en.wikipedia.org/wiki/Cannabis_%28drug%29"/>
    <hyperlink ref="A166" r:id="rId423" tooltip="Dean Capobianco" display="https://en.wikipedia.org/wiki/Dean_Capobianco"/>
    <hyperlink ref="B166" r:id="rId424" tooltip="Australia" display="https://en.wikipedia.org/wiki/Australia"/>
    <hyperlink ref="E166" r:id="rId425" tooltip="Stanazolol" display="https://en.wikipedia.org/wiki/Stanazolol"/>
    <hyperlink ref="G166" r:id="rId426" location="cite_note-autogenerated75-198" display="https://en.wikipedia.org/wiki/List_of_doping_cases_in_athletics - cite_note-autogenerated75-198"/>
    <hyperlink ref="A167" r:id="rId427" tooltip="Hector Carrasquillo (page does not exist)" display="https://en.wikipedia.org/w/index.php?title=Hector_Carrasquillo&amp;action=edit&amp;redlink=1"/>
    <hyperlink ref="B167" r:id="rId428" tooltip="Puerto Rico" display="https://en.wikipedia.org/wiki/Puerto_Rico"/>
    <hyperlink ref="E167" r:id="rId429" tooltip="Anabolic steroid" display="https://en.wikipedia.org/wiki/Anabolic_steroid"/>
    <hyperlink ref="A168" r:id="rId430" tooltip="LaMark Carter" display="https://en.wikipedia.org/wiki/LaMark_Carter"/>
    <hyperlink ref="B168" r:id="rId431" tooltip="United States" display="https://en.wikipedia.org/wiki/United_States"/>
    <hyperlink ref="E168" r:id="rId432" tooltip="Salbutamol" display="https://en.wikipedia.org/wiki/Salbutamol"/>
    <hyperlink ref="A169" r:id="rId433" tooltip="Silviu Casandra" display="https://en.wikipedia.org/wiki/Silviu_Casandra"/>
    <hyperlink ref="B169" r:id="rId434" tooltip="Romania" display="https://en.wikipedia.org/wiki/Romania"/>
    <hyperlink ref="A170" r:id="rId435" tooltip="Arnaud Casquette" display="https://en.wikipedia.org/wiki/Arnaud_Casquette"/>
    <hyperlink ref="B170" r:id="rId436" tooltip="Mauritius" display="https://en.wikipedia.org/wiki/Mauritius"/>
    <hyperlink ref="E170" r:id="rId437" tooltip="Cannabis (drug)" display="https://en.wikipedia.org/wiki/Cannabis_%28drug%29"/>
    <hyperlink ref="A171" r:id="rId438" tooltip="Víctor Castillo" display="https://en.wikipedia.org/wiki/V%C3%ADctor_Castillo"/>
    <hyperlink ref="B171" r:id="rId439" tooltip="Venezuela" display="https://en.wikipedia.org/wiki/Venezuela"/>
    <hyperlink ref="E171" r:id="rId440" tooltip="Furosemide" display="https://en.wikipedia.org/wiki/Furosemide"/>
    <hyperlink ref="E172" r:id="rId441" tooltip="Methylhexaneamine" display="https://en.wikipedia.org/wiki/Methylhexaneamine"/>
    <hyperlink ref="G171" r:id="rId442" location="cite_note-205" display="https://en.wikipedia.org/wiki/List_of_doping_cases_in_athletics - cite_note-205"/>
    <hyperlink ref="A173" r:id="rId443" tooltip="Recep Çelik" display="https://en.wikipedia.org/wiki/Recep_%C3%87elik"/>
    <hyperlink ref="B173" r:id="rId444" tooltip="Turkey" display="https://en.wikipedia.org/wiki/Turkey"/>
    <hyperlink ref="E173" r:id="rId445" tooltip="Metenolone" display="https://en.wikipedia.org/wiki/Metenolone"/>
    <hyperlink ref="A174" r:id="rId446" tooltip="Jolanda Čeplak" display="https://en.wikipedia.org/wiki/Jolanda_%C4%8Ceplak"/>
    <hyperlink ref="B174" r:id="rId447" tooltip="Slovenia" display="https://en.wikipedia.org/wiki/Slovenia"/>
    <hyperlink ref="E174" r:id="rId448" tooltip="Erythropoetin" display="https://en.wikipedia.org/wiki/Erythropoetin"/>
    <hyperlink ref="A175" r:id="rId449" tooltip="Dwain Chambers" display="https://en.wikipedia.org/wiki/Dwain_Chambers"/>
    <hyperlink ref="B175" r:id="rId450" tooltip="United Kingdom" display="https://en.wikipedia.org/wiki/United_Kingdom"/>
    <hyperlink ref="A176" r:id="rId451" tooltip="Hafid Chani (page does not exist)" display="https://en.wikipedia.org/w/index.php?title=Hafid_Chani&amp;action=edit&amp;redlink=1"/>
    <hyperlink ref="B176" r:id="rId452" tooltip="Morocco" display="https://en.wikipedia.org/wiki/Morocco"/>
    <hyperlink ref="E176" r:id="rId453" tooltip="Biological passport" display="https://en.wikipedia.org/wiki/Biological_passport"/>
    <hyperlink ref="A177" r:id="rId454" tooltip="Jamel Chatbi" display="https://en.wikipedia.org/wiki/Jamel_Chatbi"/>
    <hyperlink ref="B177" r:id="rId455" tooltip="Morocco" display="https://en.wikipedia.org/wiki/Morocco"/>
    <hyperlink ref="E177" r:id="rId456" tooltip="Clenbuterol" display="https://en.wikipedia.org/wiki/Clenbuterol"/>
    <hyperlink ref="A178" r:id="rId457" tooltip="Jani Chathurangani Silva" display="https://en.wikipedia.org/wiki/Jani_Chathurangani_Silva"/>
    <hyperlink ref="B178" r:id="rId458" tooltip="Sri Lanka" display="https://en.wikipedia.org/wiki/Sri_Lanka"/>
    <hyperlink ref="E178" r:id="rId459" tooltip="Nandrolone" display="https://en.wikipedia.org/wiki/Nandrolone"/>
    <hyperlink ref="A179" r:id="rId460" tooltip="David Chaussinand" display="https://en.wikipedia.org/wiki/David_Chaussinand"/>
    <hyperlink ref="B179" r:id="rId461" tooltip="France" display="https://en.wikipedia.org/wiki/France"/>
    <hyperlink ref="E179" r:id="rId462" tooltip="Metenolone" display="https://en.wikipedia.org/wiki/Metenolone"/>
    <hyperlink ref="E180" r:id="rId463" tooltip="Clenbuterol" display="https://en.wikipedia.org/wiki/Clenbuterol"/>
    <hyperlink ref="G179" r:id="rId464" location="cite_note-213" display="https://en.wikipedia.org/wiki/List_of_doping_cases_in_athletics - cite_note-213"/>
    <hyperlink ref="A181" r:id="rId465" tooltip="Emily Chebet" display="https://en.wikipedia.org/wiki/Emily_Chebet"/>
    <hyperlink ref="B181" r:id="rId466" tooltip="Kenya" display="https://en.wikipedia.org/wiki/Kenya"/>
    <hyperlink ref="E181" r:id="rId467" tooltip="Furosemide" display="https://en.wikipedia.org/wiki/Furosemide"/>
    <hyperlink ref="A182" r:id="rId468" tooltip="Cristiana Checchi" display="https://en.wikipedia.org/wiki/Cristiana_Checchi"/>
    <hyperlink ref="B182" r:id="rId469" tooltip="Italy" display="https://en.wikipedia.org/wiki/Italy"/>
    <hyperlink ref="E182" r:id="rId470" tooltip="Caffeine" display="https://en.wikipedia.org/wiki/Caffeine"/>
    <hyperlink ref="A183" r:id="rId471" tooltip="Abdelatif Chemlal" display="https://en.wikipedia.org/wiki/Abdelatif_Chemlal"/>
    <hyperlink ref="B183" r:id="rId472" tooltip="Morocco" display="https://en.wikipedia.org/wiki/Morocco"/>
    <hyperlink ref="E183" r:id="rId473" tooltip="Norandrosterone" display="https://en.wikipedia.org/wiki/Norandrosterone"/>
    <hyperlink ref="A184" r:id="rId474" tooltip="Flomena Chepchirchir" display="https://en.wikipedia.org/wiki/Flomena_Chepchirchir"/>
    <hyperlink ref="B184" r:id="rId475" tooltip="Kenya" display="https://en.wikipedia.org/wiki/Kenya"/>
    <hyperlink ref="G184" r:id="rId476" location="cite_note-IAAF_News_159-154" display="https://en.wikipedia.org/wiki/List_of_doping_cases_in_athletics - cite_note-IAAF_News_159-154"/>
    <hyperlink ref="A185" r:id="rId477" tooltip="Pamela Chepchumba" display="https://en.wikipedia.org/wiki/Pamela_Chepchumba"/>
    <hyperlink ref="B185" r:id="rId478" tooltip="Kenya" display="https://en.wikipedia.org/wiki/Kenya"/>
    <hyperlink ref="E185" r:id="rId479" tooltip="Erythropoetin" display="https://en.wikipedia.org/wiki/Erythropoetin"/>
    <hyperlink ref="A186" r:id="rId480" tooltip="Susan Chepkemei" display="https://en.wikipedia.org/wiki/Susan_Chepkemei"/>
    <hyperlink ref="B186" r:id="rId481" tooltip="Kenya" display="https://en.wikipedia.org/wiki/Kenya"/>
    <hyperlink ref="E186" r:id="rId482" tooltip="Salbutamol" display="https://en.wikipedia.org/wiki/Salbutamol"/>
    <hyperlink ref="A187" r:id="rId483" tooltip="Svetlana Cherkasova" display="https://en.wikipedia.org/wiki/Svetlana_Cherkasova"/>
    <hyperlink ref="B187" r:id="rId484" tooltip="Russia" display="https://en.wikipedia.org/wiki/Russia"/>
    <hyperlink ref="A188" r:id="rId485" tooltip="Lada Chernova" display="https://en.wikipedia.org/wiki/Lada_Chernova"/>
    <hyperlink ref="B188" r:id="rId486" tooltip="Russia" display="https://en.wikipedia.org/wiki/Russia"/>
    <hyperlink ref="E188" r:id="rId487" tooltip="Metenolone" display="https://en.wikipedia.org/wiki/Metenolone"/>
    <hyperlink ref="E189" r:id="rId488" tooltip="Bromantane" display="https://en.wikipedia.org/wiki/Bromantane"/>
    <hyperlink ref="A190" r:id="rId489" tooltip="Tatyana Chernova" display="https://en.wikipedia.org/wiki/Tatyana_Chernova"/>
    <hyperlink ref="B190" r:id="rId490" tooltip="Russia" display="https://en.wikipedia.org/wiki/Russia"/>
    <hyperlink ref="E190" r:id="rId491" tooltip="Oral Turinabol" display="https://en.wikipedia.org/wiki/Oral_Turinabol"/>
    <hyperlink ref="A191" r:id="rId492" tooltip="Lydia Cheromei" display="https://en.wikipedia.org/wiki/Lydia_Cheromei"/>
    <hyperlink ref="B191" r:id="rId493" tooltip="Kenya" display="https://en.wikipedia.org/wiki/Kenya"/>
    <hyperlink ref="E191" r:id="rId494" tooltip="Clomiphene" display="https://en.wikipedia.org/wiki/Clomiphene"/>
    <hyperlink ref="G191" r:id="rId495" location="cite_note-232" display="https://en.wikipedia.org/wiki/List_of_doping_cases_in_athletics - cite_note-232"/>
    <hyperlink ref="A192" r:id="rId496" tooltip="Damu Cherry" display="https://en.wikipedia.org/wiki/Damu_Cherry"/>
    <hyperlink ref="B192" r:id="rId497" tooltip="United States" display="https://en.wikipedia.org/wiki/United_States"/>
    <hyperlink ref="E192" r:id="rId498" tooltip="Norandrosterone" display="https://en.wikipedia.org/wiki/Norandrosterone"/>
    <hyperlink ref="A193" r:id="rId499" tooltip="Silvano Chesani" display="https://en.wikipedia.org/wiki/Silvano_Chesani"/>
    <hyperlink ref="B193" r:id="rId500" tooltip="Italy" display="https://en.wikipedia.org/wiki/Italy"/>
    <hyperlink ref="E193" r:id="rId501" tooltip="Formoterol" display="https://en.wikipedia.org/wiki/Formoterol"/>
    <hyperlink ref="A194" r:id="rId502" tooltip="Christophe Cheval" display="https://en.wikipedia.org/wiki/Christophe_Cheval"/>
    <hyperlink ref="B194" r:id="rId503" tooltip="France" display="https://en.wikipedia.org/wiki/France"/>
    <hyperlink ref="E194" r:id="rId504" tooltip="Nandrolone" display="https://en.wikipedia.org/wiki/Nandrolone"/>
    <hyperlink ref="A195" r:id="rId505" tooltip="Dimitrios Chondrokoukis" display="https://en.wikipedia.org/wiki/Dimitrios_Chondrokoukis"/>
    <hyperlink ref="B195" r:id="rId506" tooltip="Greece" display="https://en.wikipedia.org/wiki/Greece"/>
    <hyperlink ref="E195" r:id="rId507" tooltip="Stanozolol" display="https://en.wikipedia.org/wiki/Stanozolol"/>
    <hyperlink ref="A196" r:id="rId508" tooltip="Fouad Chouki" display="https://en.wikipedia.org/wiki/Fouad_Chouki"/>
    <hyperlink ref="B196" r:id="rId509" tooltip="France" display="https://en.wikipedia.org/wiki/France"/>
    <hyperlink ref="E196" r:id="rId510" tooltip="Erythropoetin" display="https://en.wikipedia.org/wiki/Erythropoetin"/>
    <hyperlink ref="A197" r:id="rId511" tooltip="Khalid Choukoud (page does not exist)" display="https://en.wikipedia.org/w/index.php?title=Khalid_Choukoud&amp;action=edit&amp;redlink=1"/>
    <hyperlink ref="B197" r:id="rId512" tooltip="Netherlands" display="https://en.wikipedia.org/wiki/Netherlands"/>
    <hyperlink ref="E197" r:id="rId513" tooltip="Stanozolol" display="https://en.wikipedia.org/wiki/Stanozolol"/>
    <hyperlink ref="A198" r:id="rId514" tooltip="Linford Christie" display="https://en.wikipedia.org/wiki/Linford_Christie"/>
    <hyperlink ref="B198" r:id="rId515" tooltip="United Kingdom" display="https://en.wikipedia.org/wiki/United_Kingdom"/>
    <hyperlink ref="E198" r:id="rId516" tooltip="Nandrolone" display="https://en.wikipedia.org/wiki/Nandrolone"/>
    <hyperlink ref="G198" r:id="rId517" location="cite_note-242" display="https://en.wikipedia.org/wiki/List_of_doping_cases_in_athletics - cite_note-242"/>
    <hyperlink ref="A199" r:id="rId518" tooltip="Vivian Chukwuemeka" display="https://en.wikipedia.org/wiki/Vivian_Chukwuemeka"/>
    <hyperlink ref="B199" r:id="rId519" tooltip="Nigeria" display="https://en.wikipedia.org/wiki/Nigeria"/>
    <hyperlink ref="E199" r:id="rId520" tooltip="Oxymetholone" display="https://en.wikipedia.org/wiki/Oxymetholone"/>
    <hyperlink ref="E200" r:id="rId521" tooltip="Stanozolol" display="https://en.wikipedia.org/wiki/Stanozolol"/>
    <hyperlink ref="A201" r:id="rId522" tooltip="Clement Chukwu" display="https://en.wikipedia.org/wiki/Clement_Chukwu"/>
    <hyperlink ref="B201" r:id="rId523" tooltip="Nigeria" display="https://en.wikipedia.org/wiki/Nigeria"/>
    <hyperlink ref="A202" r:id="rId524" tooltip="Yelena Churakova" display="https://en.wikipedia.org/wiki/Yelena_Churakova"/>
    <hyperlink ref="B202" r:id="rId525" tooltip="Russia" display="https://en.wikipedia.org/wiki/Russia"/>
    <hyperlink ref="A203" r:id="rId526" tooltip="Hazel Clark" display="https://en.wikipedia.org/wiki/Hazel_Clark"/>
    <hyperlink ref="B203" r:id="rId527" tooltip="United States" display="https://en.wikipedia.org/wiki/United_States"/>
    <hyperlink ref="E203" r:id="rId528" tooltip="Pseudoephedrine" display="https://en.wikipedia.org/wiki/Pseudoephedrine"/>
    <hyperlink ref="G203" r:id="rId529" location="cite_note-usatf1-247" display="https://en.wikipedia.org/wiki/List_of_doping_cases_in_athletics - cite_note-usatf1-247"/>
    <hyperlink ref="A204" r:id="rId530" tooltip="Venolyn Clarke" display="https://en.wikipedia.org/wiki/Venolyn_Clarke"/>
    <hyperlink ref="B204" r:id="rId531" tooltip="Canada" display="https://en.wikipedia.org/wiki/Canada"/>
    <hyperlink ref="E204" r:id="rId532" tooltip="Stanozolol" display="https://en.wikipedia.org/wiki/Stanozolol"/>
    <hyperlink ref="A205" r:id="rId533" tooltip="Ramon Clay" display="https://en.wikipedia.org/wiki/Ramon_Clay"/>
    <hyperlink ref="B205" r:id="rId534" tooltip="United States" display="https://en.wikipedia.org/wiki/United_States"/>
    <hyperlink ref="E205" r:id="rId535" tooltip="BALCO scandal" display="https://en.wikipedia.org/wiki/BALCO_scandal"/>
    <hyperlink ref="A206" r:id="rId536" tooltip="Luis Collazo (runner) (page does not exist)" display="https://en.wikipedia.org/w/index.php?title=Luis_Collazo_%28runner%29&amp;action=edit&amp;redlink=1"/>
    <hyperlink ref="B206" r:id="rId537" tooltip="Puerto Rico" display="https://en.wikipedia.org/wiki/Puerto_Rico"/>
    <hyperlink ref="E206" r:id="rId538" tooltip="Steroids" display="https://en.wikipedia.org/wiki/Steroids"/>
    <hyperlink ref="A207" r:id="rId539" tooltip="Michelle Collins (athlete)" display="https://en.wikipedia.org/wiki/Michelle_Collins_%28athlete%29"/>
    <hyperlink ref="B207" r:id="rId540" tooltip="United States" display="https://en.wikipedia.org/wiki/United_States"/>
    <hyperlink ref="A208" r:id="rId541" tooltip="Rosa Colorado (page does not exist)" display="https://en.wikipedia.org/w/index.php?title=Rosa_Colorado&amp;action=edit&amp;redlink=1"/>
    <hyperlink ref="B208" r:id="rId542" tooltip="Spain" display="https://en.wikipedia.org/wiki/Spain"/>
    <hyperlink ref="E208" r:id="rId543" tooltip="Steroids" display="https://en.wikipedia.org/wiki/Steroids"/>
    <hyperlink ref="A209" r:id="rId544" tooltip="Hannah Cooper (page does not exist)" display="https://en.wikipedia.org/w/index.php?title=Hannah_Cooper&amp;action=edit&amp;redlink=1"/>
    <hyperlink ref="B209" r:id="rId545" tooltip="Liberia" display="https://en.wikipedia.org/wiki/Liberia"/>
    <hyperlink ref="G209" r:id="rId546" location="cite_note-Beijing_2015_statistics_handbook-13" display="https://en.wikipedia.org/wiki/List_of_doping_cases_in_athletics - cite_note-Beijing_2015_statistics_handbook-13"/>
    <hyperlink ref="A210" r:id="rId547" tooltip="Harold Vincent Connolly" display="https://en.wikipedia.org/wiki/Harold_Vincent_Connolly"/>
    <hyperlink ref="B210" r:id="rId548" tooltip="United States" display="https://en.wikipedia.org/wiki/United_States"/>
    <hyperlink ref="E210" r:id="rId549" tooltip="Anabolic steroids" display="https://en.wikipedia.org/wiki/Anabolic_steroids"/>
    <hyperlink ref="A211" r:id="rId550" tooltip="Jessica Cosby" display="https://en.wikipedia.org/wiki/Jessica_Cosby"/>
    <hyperlink ref="B211" r:id="rId551" tooltip="United States" display="https://en.wikipedia.org/wiki/United_States"/>
    <hyperlink ref="A212" r:id="rId552" tooltip="Nuno da Costa" display="https://en.wikipedia.org/wiki/Nuno_da_Costa"/>
    <hyperlink ref="B212" r:id="rId553" tooltip="Portugal" display="https://en.wikipedia.org/wiki/Portugal"/>
    <hyperlink ref="E212" r:id="rId554" tooltip="Erythropoetin" display="https://en.wikipedia.org/wiki/Erythropoetin"/>
    <hyperlink ref="A213" r:id="rId555" tooltip="Daniela Costian" display="https://en.wikipedia.org/wiki/Daniela_Costian"/>
    <hyperlink ref="B213" r:id="rId556" tooltip="Romania" display="https://en.wikipedia.org/wiki/Romania"/>
    <hyperlink ref="A214" r:id="rId557" tooltip="Julie Coulaud" display="https://en.wikipedia.org/wiki/Julie_Coulaud"/>
    <hyperlink ref="B214" r:id="rId558" tooltip="France" display="https://en.wikipedia.org/wiki/France"/>
    <hyperlink ref="E214" r:id="rId559" tooltip="Testosterone" display="https://en.wikipedia.org/wiki/Testosterone"/>
    <hyperlink ref="A215" r:id="rId560" tooltip="Crystal Cox" display="https://en.wikipedia.org/wiki/Crystal_Cox"/>
    <hyperlink ref="B215" r:id="rId561" tooltip="United States" display="https://en.wikipedia.org/wiki/United_States"/>
    <hyperlink ref="E215" r:id="rId562" tooltip="Ephedrine" display="https://en.wikipedia.org/wiki/Ephedrine"/>
    <hyperlink ref="E216" r:id="rId563" tooltip="Anabolic steroid" display="https://en.wikipedia.org/wiki/Anabolic_steroid"/>
    <hyperlink ref="A217" r:id="rId564" tooltip="Shawn Crawford" display="https://en.wikipedia.org/wiki/Shawn_Crawford"/>
    <hyperlink ref="B217" r:id="rId565" tooltip="United States" display="https://en.wikipedia.org/wiki/United_States"/>
    <hyperlink ref="A218" r:id="rId566" tooltip="Olga Cristea" display="https://en.wikipedia.org/wiki/Olga_Cristea"/>
    <hyperlink ref="B218" r:id="rId567" tooltip="Moldova" display="https://en.wikipedia.org/wiki/Moldova"/>
    <hyperlink ref="E218" r:id="rId568" tooltip="Testosterone" display="https://en.wikipedia.org/wiki/Testosterone"/>
    <hyperlink ref="A224" r:id="rId569" tooltip="Peter Dajia" display="https://en.wikipedia.org/wiki/Peter_Dajia"/>
    <hyperlink ref="B224" r:id="rId570" tooltip="Canada" display="https://en.wikipedia.org/wiki/Canada"/>
    <hyperlink ref="A226" r:id="rId571" tooltip="Martina Danišová-Hrasnová" display="https://en.wikipedia.org/wiki/Martina_Dani%C5%A1ov%C3%A1-Hrasnov%C3%A1"/>
    <hyperlink ref="B226" r:id="rId572" tooltip="Slovakia" display="https://en.wikipedia.org/wiki/Slovakia"/>
    <hyperlink ref="E226" r:id="rId573" tooltip="Nandrolone" display="https://en.wikipedia.org/wiki/Nandrolone"/>
    <hyperlink ref="A227" r:id="rId574" tooltip="Bonnie Dasse" display="https://en.wikipedia.org/wiki/Bonnie_Dasse"/>
    <hyperlink ref="B227" r:id="rId575" tooltip="United States" display="https://en.wikipedia.org/wiki/United_States"/>
    <hyperlink ref="E227" r:id="rId576" tooltip="Clenbuterol" display="https://en.wikipedia.org/wiki/Clenbuterol"/>
    <hyperlink ref="G227" r:id="rId577" location="cite_note-272" display="https://en.wikipedia.org/wiki/List_of_doping_cases_in_athletics - cite_note-272"/>
    <hyperlink ref="A228" r:id="rId578" tooltip="Marie Davenport" display="https://en.wikipedia.org/wiki/Marie_Davenport"/>
    <hyperlink ref="B228" r:id="rId579" tooltip="Republic of Ireland" display="https://en.wikipedia.org/wiki/Republic_of_Ireland"/>
    <hyperlink ref="E228" r:id="rId580" tooltip="Phenylpropanolamine" display="https://en.wikipedia.org/wiki/Phenylpropanolamine"/>
    <hyperlink ref="A230" r:id="rId581" tooltip="Walter Davis (triple jumper)" display="https://en.wikipedia.org/wiki/Walter_Davis_%28triple_jumper%29"/>
    <hyperlink ref="B230" r:id="rId582" tooltip="United States" display="https://en.wikipedia.org/wiki/United_States"/>
    <hyperlink ref="A231" r:id="rId583" tooltip="Alice Decaux" display="https://en.wikipedia.org/wiki/Alice_Decaux"/>
    <hyperlink ref="B231" r:id="rId584" tooltip="France" display="https://en.wikipedia.org/wiki/France"/>
    <hyperlink ref="E231" r:id="rId585" tooltip="Β-Methylphenethylamine" display="https://en.wikipedia.org/wiki/%CE%92-Methylphenethylamine"/>
    <hyperlink ref="A232" r:id="rId586" tooltip="Mary Decker" display="https://en.wikipedia.org/wiki/Mary_Decker"/>
    <hyperlink ref="B232" r:id="rId587" tooltip="United States" display="https://en.wikipedia.org/wiki/United_States"/>
    <hyperlink ref="E232" r:id="rId588" tooltip="Testosterone" display="https://en.wikipedia.org/wiki/Testosterone"/>
    <hyperlink ref="A234" r:id="rId589" tooltip="Tony Dees" display="https://en.wikipedia.org/wiki/Tony_Dees"/>
    <hyperlink ref="B234" r:id="rId590" tooltip="United States" display="https://en.wikipedia.org/wiki/United_States"/>
    <hyperlink ref="G234" r:id="rId591" location="cite_note-usatf1-247" display="https://en.wikipedia.org/wiki/List_of_doping_cases_in_athletics - cite_note-usatf1-247"/>
    <hyperlink ref="A235" r:id="rId592" tooltip="Hind Dehiba" display="https://en.wikipedia.org/wiki/Hind_Dehiba"/>
    <hyperlink ref="B235" r:id="rId593" tooltip="France" display="https://en.wikipedia.org/wiki/France"/>
    <hyperlink ref="E235" r:id="rId594" tooltip="Erythropoetin" display="https://en.wikipedia.org/wiki/Erythropoetin"/>
    <hyperlink ref="G235" r:id="rId595" location="cite_note-279" display="https://en.wikipedia.org/wiki/List_of_doping_cases_in_athletics - cite_note-279"/>
    <hyperlink ref="A236" r:id="rId596" tooltip="Tatyana Dektyareva" display="https://en.wikipedia.org/wiki/Tatyana_Dektyareva"/>
    <hyperlink ref="B236" r:id="rId597" tooltip="Russia" display="https://en.wikipedia.org/wiki/Russia"/>
    <hyperlink ref="E236" r:id="rId598" tooltip="Ostarine" display="https://en.wikipedia.org/wiki/Ostarine"/>
    <hyperlink ref="A237" r:id="rId599" tooltip="Dimitrios Delifotis" display="https://en.wikipedia.org/wiki/Dimitrios_Delifotis"/>
    <hyperlink ref="B237" r:id="rId600" tooltip="Greece" display="https://en.wikipedia.org/wiki/Greece"/>
    <hyperlink ref="A238" r:id="rId601" tooltip="Luis Delís" display="https://en.wikipedia.org/wiki/Luis_Del%C3%ADs"/>
    <hyperlink ref="B238" r:id="rId602" tooltip="Cuba" display="https://en.wikipedia.org/wiki/Cuba"/>
    <hyperlink ref="G238" r:id="rId603" location="cite_note-282" display="https://en.wikipedia.org/wiki/List_of_doping_cases_in_athletics - cite_note-282"/>
    <hyperlink ref="A239" r:id="rId604" tooltip="Tezeta Dengersa (page does not exist)" display="https://en.wikipedia.org/w/index.php?title=Tezeta_Dengersa&amp;action=edit&amp;redlink=1"/>
    <hyperlink ref="B239" r:id="rId605" tooltip="Turkey" display="https://en.wikipedia.org/wiki/Turkey"/>
    <hyperlink ref="E239" r:id="rId606" tooltip="Metenolone" display="https://en.wikipedia.org/wiki/Metenolone"/>
    <hyperlink ref="G239" r:id="rId607" location="cite_note-IAAF_list_2005-62" display="https://en.wikipedia.org/wiki/List_of_doping_cases_in_athletics - cite_note-IAAF_list_2005-62"/>
    <hyperlink ref="A240" r:id="rId608" tooltip="Frédéric Denis (page does not exist)" display="https://en.wikipedia.org/w/index.php?title=Fr%C3%A9d%C3%A9ric_Denis&amp;action=edit&amp;redlink=1"/>
    <hyperlink ref="B240" r:id="rId609" tooltip="France" display="https://en.wikipedia.org/wiki/France"/>
    <hyperlink ref="E240" r:id="rId610" tooltip="Erythropoetin" display="https://en.wikipedia.org/wiki/Erythropoetin"/>
    <hyperlink ref="G240" r:id="rId611" location="cite_note-IAAF_list_Nov_2012-75" display="https://en.wikipedia.org/wiki/List_of_doping_cases_in_athletics - cite_note-IAAF_list_Nov_2012-75"/>
    <hyperlink ref="A241" r:id="rId612" tooltip="Sébastien Denis" display="https://en.wikipedia.org/wiki/S%C3%A9bastien_Denis"/>
    <hyperlink ref="B241" r:id="rId613" tooltip="France" display="https://en.wikipedia.org/wiki/France"/>
    <hyperlink ref="E241" r:id="rId614" tooltip="Ephedrine" display="https://en.wikipedia.org/wiki/Ephedrine"/>
    <hyperlink ref="G241" r:id="rId615" location="cite_note-IAAF_list_2005-62" display="https://en.wikipedia.org/wiki/List_of_doping_cases_in_athletics - cite_note-IAAF_list_2005-62"/>
    <hyperlink ref="A242" r:id="rId616" tooltip="Lyubov Denisova" display="https://en.wikipedia.org/wiki/Lyubov_Denisova"/>
    <hyperlink ref="B242" r:id="rId617" tooltip="Russia" display="https://en.wikipedia.org/wiki/Russia"/>
    <hyperlink ref="G242" r:id="rId618" location="cite_note-283" display="https://en.wikipedia.org/wiki/List_of_doping_cases_in_athletics - cite_note-283"/>
    <hyperlink ref="A243" r:id="rId619" tooltip="Manuela Derr" display="https://en.wikipedia.org/wiki/Manuela_Derr"/>
    <hyperlink ref="B243" r:id="rId620" tooltip="Germany" display="https://en.wikipedia.org/wiki/Germany"/>
    <hyperlink ref="E243" r:id="rId621" tooltip="Clenbuterol" display="https://en.wikipedia.org/wiki/Clenbuterol"/>
    <hyperlink ref="G243" r:id="rId622" location="cite_note-284" display="https://en.wikipedia.org/wiki/List_of_doping_cases_in_athletics - cite_note-284"/>
    <hyperlink ref="A244" r:id="rId623" tooltip="Ronald Desruelles" display="https://en.wikipedia.org/wiki/Ronald_Desruelles"/>
    <hyperlink ref="B244" r:id="rId624" tooltip="Belgium" display="https://en.wikipedia.org/wiki/Belgium"/>
    <hyperlink ref="A245" r:id="rId625" tooltip="Hrysopiyi Devetzi" display="https://en.wikipedia.org/wiki/Hrysopiyi_Devetzi"/>
    <hyperlink ref="B245" r:id="rId626" tooltip="Greece" display="https://en.wikipedia.org/wiki/Greece"/>
    <hyperlink ref="A246" r:id="rId627" tooltip="Vadim Devyatovskiy" display="https://en.wikipedia.org/wiki/Vadim_Devyatovskiy"/>
    <hyperlink ref="B246" r:id="rId628" tooltip="Belarus" display="https://en.wikipedia.org/wiki/Belarus"/>
    <hyperlink ref="E246" r:id="rId629" tooltip="Nandrolone" display="https://en.wikipedia.org/wiki/Nandrolone"/>
    <hyperlink ref="A247" r:id="rId630" tooltip="Aïssa Dghoughi (page does not exist)" display="https://en.wikipedia.org/w/index.php?title=A%C3%AFssa_Dghoughi&amp;action=edit&amp;redlink=1"/>
    <hyperlink ref="B247" r:id="rId631" tooltip="Morocco" display="https://en.wikipedia.org/wiki/Morocco"/>
    <hyperlink ref="A248" r:id="rId632" tooltip="Ahmed Mohamed Dheeb (page does not exist)" display="https://en.wikipedia.org/w/index.php?title=Ahmed_Mohamed_Dheeb&amp;action=edit&amp;redlink=1"/>
    <hyperlink ref="B248" r:id="rId633" tooltip="Qatar" display="https://en.wikipedia.org/wiki/Qatar"/>
    <hyperlink ref="E248" r:id="rId634" tooltip="Testosterone" display="https://en.wikipedia.org/wiki/Testosterone"/>
    <hyperlink ref="A249" r:id="rId635" tooltip="Alberico Di Cecco" display="https://en.wikipedia.org/wiki/Alberico_Di_Cecco"/>
    <hyperlink ref="B249" r:id="rId636" tooltip="Italy" display="https://en.wikipedia.org/wiki/Italy"/>
    <hyperlink ref="E249" r:id="rId637" tooltip="Erythropoetin" display="https://en.wikipedia.org/wiki/Erythropoetin"/>
    <hyperlink ref="A250" r:id="rId638" tooltip="Rostislav Dimitrov" display="https://en.wikipedia.org/wiki/Rostislav_Dimitrov"/>
    <hyperlink ref="B250" r:id="rId639" tooltip="Bulgaria" display="https://en.wikipedia.org/wiki/Bulgaria"/>
    <hyperlink ref="E250" r:id="rId640" tooltip="Ephedrine" display="https://en.wikipedia.org/wiki/Ephedrine"/>
    <hyperlink ref="A251" r:id="rId641" tooltip="Svetla Dimitrova" display="https://en.wikipedia.org/wiki/Svetla_Dimitrova"/>
    <hyperlink ref="B251" r:id="rId642" tooltip="Bulgaria" display="https://en.wikipedia.org/wiki/Bulgaria"/>
    <hyperlink ref="E251" r:id="rId643" tooltip="Sydnocarb" display="https://en.wikipedia.org/wiki/Sydnocarb"/>
    <hyperlink ref="G251" r:id="rId644" location="cite_note-293" display="https://en.wikipedia.org/wiki/List_of_doping_cases_in_athletics - cite_note-293"/>
    <hyperlink ref="A252" r:id="rId645" tooltip="Katalin Divós" display="https://en.wikipedia.org/wiki/Katalin_Div%C3%B3s"/>
    <hyperlink ref="B252" r:id="rId646" tooltip="Hungary" display="https://en.wikipedia.org/wiki/Hungary"/>
    <hyperlink ref="G252" r:id="rId647" location="cite_note-294" display="https://en.wikipedia.org/wiki/List_of_doping_cases_in_athletics - cite_note-294"/>
    <hyperlink ref="A253" r:id="rId648" tooltip="Vukosava Đjapić (page does not exist)" display="https://en.wikipedia.org/w/index.php?title=Vukosava_%C4%90japi%C4%87&amp;action=edit&amp;redlink=1"/>
    <hyperlink ref="B253" r:id="rId649" tooltip="Serbia and Montenegro" display="https://en.wikipedia.org/wiki/Serbia_and_Montenegro"/>
    <hyperlink ref="E253" r:id="rId650" tooltip="Metenolone" display="https://en.wikipedia.org/wiki/Metenolone"/>
    <hyperlink ref="A254" r:id="rId651" tooltip="Abderahmane Djemadi" display="https://en.wikipedia.org/wiki/Abderahmane_Djemadi"/>
    <hyperlink ref="B254" r:id="rId652" tooltip="Algeria" display="https://en.wikipedia.org/wiki/Algeria"/>
    <hyperlink ref="G254" r:id="rId653" location="cite_note-iaaf48-01-296" display="https://en.wikipedia.org/wiki/List_of_doping_cases_in_athletics - cite_note-iaaf48-01-296"/>
    <hyperlink ref="A255" r:id="rId654" tooltip="Gábor Dobos" display="https://en.wikipedia.org/wiki/G%C3%A1bor_Dobos"/>
    <hyperlink ref="B255" r:id="rId655" tooltip="Hungary" display="https://en.wikipedia.org/wiki/Hungary"/>
    <hyperlink ref="A257" r:id="rId656" tooltip="Jim Doehring" display="https://en.wikipedia.org/wiki/Jim_Doehring"/>
    <hyperlink ref="B257" r:id="rId657" tooltip="United States" display="https://en.wikipedia.org/wiki/United_States"/>
    <hyperlink ref="G257" r:id="rId658" location="cite_note-299" display="https://en.wikipedia.org/wiki/List_of_doping_cases_in_athletics - cite_note-299"/>
    <hyperlink ref="A258" r:id="rId659" tooltip="Bahar Doğan" display="https://en.wikipedia.org/wiki/Bahar_Do%C4%9Fan"/>
    <hyperlink ref="B258" r:id="rId660" tooltip="Turkey" display="https://en.wikipedia.org/wiki/Turkey"/>
    <hyperlink ref="E258" r:id="rId661" tooltip="Biological passport" display="https://en.wikipedia.org/wiki/Biological_passport"/>
    <hyperlink ref="G258" r:id="rId662" location="cite_note-TurkeyOctober2015-300" display="https://en.wikipedia.org/wiki/List_of_doping_cases_in_athletics - cite_note-TurkeyOctober2015-300"/>
    <hyperlink ref="A259" r:id="rId663" tooltip="Bishop Dolegiewicz" display="https://en.wikipedia.org/wiki/Bishop_Dolegiewicz"/>
    <hyperlink ref="B259" r:id="rId664" tooltip="Canada" display="https://en.wikipedia.org/wiki/Canada"/>
    <hyperlink ref="E259" r:id="rId665" location="The_Dubin_Inquiry" tooltip="Ben Johnson (sprinter)" display="https://en.wikipedia.org/wiki/Ben_Johnson_%28sprinter%29 - The_Dubin_Inquiry"/>
    <hyperlink ref="A260" r:id="rId666" tooltip="Marta Dominguez" display="https://en.wikipedia.org/wiki/Marta_Dominguez"/>
    <hyperlink ref="B260" r:id="rId667" tooltip="Spain" display="https://en.wikipedia.org/wiki/Spain"/>
    <hyperlink ref="E260" r:id="rId668" tooltip="Biological passport" display="https://en.wikipedia.org/wiki/Biological_passport"/>
    <hyperlink ref="G260" r:id="rId669" location="cite_note-304" display="https://en.wikipedia.org/wiki/List_of_doping_cases_in_athletics - cite_note-304"/>
    <hyperlink ref="A261" r:id="rId670" tooltip="Tetyana Dorovskikh" display="https://en.wikipedia.org/wiki/Tetyana_Dorovskikh"/>
    <hyperlink ref="B261" r:id="rId671" tooltip="Ukraine" display="https://en.wikipedia.org/wiki/Ukraine"/>
    <hyperlink ref="G261" r:id="rId672" location="cite_note-305" display="https://en.wikipedia.org/wiki/List_of_doping_cases_in_athletics - cite_note-305"/>
    <hyperlink ref="A263" r:id="rId673" tooltip="Rashid Shafi Al-Dosari" display="https://en.wikipedia.org/wiki/Rashid_Shafi_Al-Dosari"/>
    <hyperlink ref="B263" r:id="rId674" tooltip="Qatar" display="https://en.wikipedia.org/wiki/Qatar"/>
    <hyperlink ref="A264" r:id="rId675" tooltip="Troy Douglas" display="https://en.wikipedia.org/wiki/Troy_Douglas"/>
    <hyperlink ref="B264" r:id="rId676" tooltip="Netherlands" display="https://en.wikipedia.org/wiki/Netherlands"/>
    <hyperlink ref="E264" r:id="rId677" tooltip="Nandrolone" display="https://en.wikipedia.org/wiki/Nandrolone"/>
    <hyperlink ref="A265" r:id="rId678" tooltip="Horace Dove-Edwin" display="https://en.wikipedia.org/wiki/Horace_Dove-Edwin"/>
    <hyperlink ref="B265" r:id="rId679" tooltip="Sierra Leone" display="https://en.wikipedia.org/wiki/Sierra_Leone"/>
    <hyperlink ref="E265" r:id="rId680" tooltip="Stanozolol" display="https://en.wikipedia.org/wiki/Stanozolol"/>
    <hyperlink ref="G265" r:id="rId681" location="cite_note-310" display="https://en.wikipedia.org/wiki/List_of_doping_cases_in_athletics - cite_note-310"/>
    <hyperlink ref="A266" r:id="rId682" tooltip="Rasa Drazdauskaitė" display="https://en.wikipedia.org/wiki/Rasa_Drazdauskait%C4%97"/>
    <hyperlink ref="B266" r:id="rId683" tooltip="Lithuania" display="https://en.wikipedia.org/wiki/Lithuania"/>
    <hyperlink ref="E266" r:id="rId684" tooltip="Stanozolol" display="https://en.wikipedia.org/wiki/Stanozolol"/>
    <hyperlink ref="A267" r:id="rId685" tooltip="Heike Drechsler" display="https://en.wikipedia.org/wiki/Heike_Drechsler"/>
    <hyperlink ref="B267" r:id="rId686" tooltip="East Germany" display="https://en.wikipedia.org/wiki/East_Germany"/>
    <hyperlink ref="G267" r:id="rId687" location="cite_note-312" display="https://en.wikipedia.org/wiki/List_of_doping_cases_in_athletics - cite_note-312"/>
    <hyperlink ref="A268" r:id="rId688" tooltip="Hamza Driouch" display="https://en.wikipedia.org/wiki/Hamza_Driouch"/>
    <hyperlink ref="B268" r:id="rId689" tooltip="Qatar" display="https://en.wikipedia.org/wiki/Qatar"/>
    <hyperlink ref="E268" r:id="rId690" tooltip="Biological passport" display="https://en.wikipedia.org/wiki/Biological_passport"/>
    <hyperlink ref="A269" r:id="rId691" tooltip="Jon Drummond" display="https://en.wikipedia.org/wiki/Jon_Drummond"/>
    <hyperlink ref="B269" r:id="rId692" tooltip="United States" display="https://en.wikipedia.org/wiki/United_States"/>
    <hyperlink ref="A272" r:id="rId693" tooltip="Oleksandr Dryhol" display="https://en.wikipedia.org/wiki/Oleksandr_Dryhol"/>
    <hyperlink ref="B272" r:id="rId694" tooltip="Ukraine" display="https://en.wikipedia.org/wiki/Ukraine"/>
    <hyperlink ref="E272" r:id="rId695" tooltip="Dehydrochloromethyltestosterone" display="https://en.wikipedia.org/wiki/Dehydrochloromethyltestosterone"/>
    <hyperlink ref="A273" r:id="rId696" tooltip="Aliona Dubitskaya" display="https://en.wikipedia.org/wiki/Aliona_Dubitskaya"/>
    <hyperlink ref="B273" r:id="rId697" tooltip="Belarus" display="https://en.wikipedia.org/wiki/Belarus"/>
    <hyperlink ref="E273" r:id="rId698" tooltip="Oxilofrine" display="https://en.wikipedia.org/wiki/Oxilofrine"/>
    <hyperlink ref="A274" r:id="rId699" tooltip="Corina Dumbrăvean" display="https://en.wikipedia.org/wiki/Corina_Dumbr%C4%83vean"/>
    <hyperlink ref="B274" r:id="rId700" tooltip="Romania" display="https://en.wikipedia.org/wiki/Romania"/>
    <hyperlink ref="A276" r:id="rId701" tooltip="Julien Dunkley" display="https://en.wikipedia.org/wiki/Julien_Dunkley"/>
    <hyperlink ref="B276" r:id="rId702" tooltip="Jamaica" display="https://en.wikipedia.org/wiki/Jamaica"/>
    <hyperlink ref="E276" r:id="rId703" tooltip="Boldenone" display="https://en.wikipedia.org/wiki/Boldenone"/>
    <hyperlink ref="A277" r:id="rId704" tooltip="Debbie Dunn" display="https://en.wikipedia.org/wiki/Debbie_Dunn"/>
    <hyperlink ref="B277" r:id="rId705" tooltip="United States" display="https://en.wikipedia.org/wiki/United_States"/>
    <hyperlink ref="E277" r:id="rId706" tooltip="Testosterone" display="https://en.wikipedia.org/wiki/Testosterone"/>
    <hyperlink ref="A278" r:id="rId707" tooltip="Lyudmila Dzhigalova" display="https://en.wikipedia.org/wiki/Lyudmila_Dzhigalova"/>
    <hyperlink ref="B278" r:id="rId708" tooltip="Ukraine" display="https://en.wikipedia.org/wiki/Ukraine"/>
    <hyperlink ref="G278" r:id="rId709" location="cite_note-322" display="https://en.wikipedia.org/wiki/List_of_doping_cases_in_athletics - cite_note-322"/>
    <hyperlink ref="A284" r:id="rId710" tooltip="Monzavous Edwards" display="https://en.wikipedia.org/wiki/Monzavous_Edwards"/>
    <hyperlink ref="B284" r:id="rId711" tooltip="United States" display="https://en.wikipedia.org/wiki/United_States"/>
    <hyperlink ref="E284" r:id="rId712" tooltip="Cannabis (drug)" display="https://en.wikipedia.org/wiki/Cannabis_%28drug%29"/>
    <hyperlink ref="G284" r:id="rId713" location="cite_note-323" display="https://en.wikipedia.org/wiki/List_of_doping_cases_in_athletics - cite_note-323"/>
    <hyperlink ref="A285" r:id="rId714" tooltip="Mark Edwards (athlete) (page does not exist)" display="https://en.wikipedia.org/w/index.php?title=Mark_Edwards_%28athlete%29&amp;action=edit&amp;redlink=1"/>
    <hyperlink ref="B285" r:id="rId715" tooltip="United Kingdom" display="https://en.wikipedia.org/wiki/United_Kingdom"/>
    <hyperlink ref="G285" r:id="rId716" location="cite_note-IAAF_list_Nov_2012-75" display="https://en.wikipedia.org/wiki/List_of_doping_cases_in_athletics - cite_note-IAAF_list_Nov_2012-75"/>
    <hyperlink ref="A286" r:id="rId717" tooltip="Paul Edwards (athlete)" display="https://en.wikipedia.org/wiki/Paul_Edwards_%28athlete%29"/>
    <hyperlink ref="B286" r:id="rId718" tooltip="United Kingdom" display="https://en.wikipedia.org/wiki/United_Kingdom"/>
    <hyperlink ref="E287" r:id="rId719" tooltip="Tetrahydrocannabinol" display="https://en.wikipedia.org/wiki/Tetrahydrocannabinol"/>
    <hyperlink ref="A288" r:id="rId720" tooltip="Torri Edwards" display="https://en.wikipedia.org/wiki/Torri_Edwards"/>
    <hyperlink ref="B288" r:id="rId721" tooltip="United States" display="https://en.wikipedia.org/wiki/United_States"/>
    <hyperlink ref="E288" r:id="rId722" tooltip="Nikethamide" display="https://en.wikipedia.org/wiki/Nikethamide"/>
    <hyperlink ref="A289" r:id="rId723" tooltip="Daniel Effiong" display="https://en.wikipedia.org/wiki/Daniel_Effiong"/>
    <hyperlink ref="B289" r:id="rId724" tooltip="Nigeria" display="https://en.wikipedia.org/wiki/Nigeria"/>
    <hyperlink ref="A290" r:id="rId725" tooltip="Inna Eftimova" display="https://en.wikipedia.org/wiki/Inna_Eftimova"/>
    <hyperlink ref="B290" r:id="rId726" tooltip="Bulgaria" display="https://en.wikipedia.org/wiki/Bulgaria"/>
    <hyperlink ref="E290" r:id="rId727" tooltip="Growth hormone" display="https://en.wikipedia.org/wiki/Growth_hormone"/>
    <hyperlink ref="A291" r:id="rId728" tooltip="Florence Ekpo-Umoh" display="https://en.wikipedia.org/wiki/Florence_Ekpo-Umoh"/>
    <hyperlink ref="B291" r:id="rId729" tooltip="Germany" display="https://en.wikipedia.org/wiki/Germany"/>
    <hyperlink ref="E291" r:id="rId730" tooltip="Stanozolol" display="https://en.wikipedia.org/wiki/Stanozolol"/>
    <hyperlink ref="A292" r:id="rId731" tooltip="Christy Ekpukhon" display="https://en.wikipedia.org/wiki/Christy_Ekpukhon"/>
    <hyperlink ref="B292" r:id="rId732" tooltip="Nigeria" display="https://en.wikipedia.org/wiki/Nigeria"/>
    <hyperlink ref="E292" r:id="rId733" tooltip="Metenolone" display="https://en.wikipedia.org/wiki/Metenolone"/>
    <hyperlink ref="A293" r:id="rId734" tooltip="Abderrahim El Asri (page does not exist)" display="https://en.wikipedia.org/w/index.php?title=Abderrahim_El_Asri&amp;action=edit&amp;redlink=1"/>
    <hyperlink ref="B293" r:id="rId735" tooltip="Morocco" display="https://en.wikipedia.org/wiki/Morocco"/>
    <hyperlink ref="E293" r:id="rId736" tooltip="Erythropoetin" display="https://en.wikipedia.org/wiki/Erythropoetin"/>
    <hyperlink ref="A294" r:id="rId737" tooltip="Wafa Ismail El Baghdadi" display="https://en.wikipedia.org/wiki/Wafa_Ismail_El_Baghdadi"/>
    <hyperlink ref="B294" r:id="rId738" tooltip="Egypt" display="https://en.wikipedia.org/wiki/Egypt"/>
    <hyperlink ref="E294" r:id="rId739" tooltip="Methandienone" display="https://en.wikipedia.org/wiki/Methandienone"/>
    <hyperlink ref="A295" r:id="rId740" tooltip="Hayat El Ghazi" display="https://en.wikipedia.org/wiki/Hayat_El_Ghazi"/>
    <hyperlink ref="B295" r:id="rId741" tooltip="Morocco" display="https://en.wikipedia.org/wiki/Morocco"/>
    <hyperlink ref="E295" r:id="rId742" tooltip="Norandrosterone" display="https://en.wikipedia.org/wiki/Norandrosterone"/>
    <hyperlink ref="G295" r:id="rId743" location="cite_note-336" display="https://en.wikipedia.org/wiki/List_of_doping_cases_in_athletics - cite_note-336"/>
    <hyperlink ref="A296" r:id="rId744" tooltip="Mohamed El Hachimi" display="https://en.wikipedia.org/wiki/Mohamed_El_Hachimi"/>
    <hyperlink ref="B296" r:id="rId745" tooltip="Morocco" display="https://en.wikipedia.org/wiki/Morocco"/>
    <hyperlink ref="E296" r:id="rId746" tooltip="Methylhexaneamine" display="https://en.wikipedia.org/wiki/Methylhexaneamine"/>
    <hyperlink ref="E297" r:id="rId747" tooltip="Continuous erythropoietin receptor activator" display="https://en.wikipedia.org/wiki/Continuous_erythropoietin_receptor_activator"/>
    <hyperlink ref="A298" r:id="rId748" tooltip="Fouad Elkaam" display="https://en.wikipedia.org/wiki/Fouad_Elkaam"/>
    <hyperlink ref="B298" r:id="rId749" tooltip="Morocco" display="https://en.wikipedia.org/wiki/Morocco"/>
    <hyperlink ref="E298" r:id="rId750" tooltip="Methylhexaneamine" display="https://en.wikipedia.org/wiki/Methylhexaneamine"/>
    <hyperlink ref="A300" r:id="rId751" tooltip="Saïda El Mehdi" display="https://en.wikipedia.org/wiki/Sa%C3%AFda_El_Mehdi"/>
    <hyperlink ref="B300" r:id="rId752" tooltip="Morocco" display="https://en.wikipedia.org/wiki/Morocco"/>
    <hyperlink ref="E300" r:id="rId753" tooltip="Stanozolol" display="https://en.wikipedia.org/wiki/Stanozolol"/>
    <hyperlink ref="A301" r:id="rId754" tooltip="Stanislav Emelyanov" display="https://en.wikipedia.org/wiki/Stanislav_Emelyanov"/>
    <hyperlink ref="B301" r:id="rId755" tooltip="Russia" display="https://en.wikipedia.org/wiki/Russia"/>
    <hyperlink ref="E301" r:id="rId756" tooltip="Biological passport" display="https://en.wikipedia.org/wiki/Biological_passport"/>
    <hyperlink ref="A302" r:id="rId757" tooltip="Alene Emere (page does not exist)" display="https://en.wikipedia.org/w/index.php?title=Alene_Emere&amp;action=edit&amp;redlink=1"/>
    <hyperlink ref="B302" r:id="rId758" tooltip="Ethiopia" display="https://en.wikipedia.org/wiki/Ethiopia"/>
    <hyperlink ref="E302" r:id="rId759" tooltip="Nandrolone" display="https://en.wikipedia.org/wiki/Nandrolone"/>
    <hyperlink ref="G302" r:id="rId760" location="cite_note-340" display="https://en.wikipedia.org/wiki/List_of_doping_cases_in_athletics - cite_note-340"/>
    <hyperlink ref="A303" r:id="rId761" tooltip="Ivan Emilianov" display="https://en.wikipedia.org/wiki/Ivan_Emilianov"/>
    <hyperlink ref="B303" r:id="rId762" tooltip="Moldova" display="https://en.wikipedia.org/wiki/Moldova"/>
    <hyperlink ref="A304" r:id="rId763" tooltip="Meryem Erdogan" display="https://en.wikipedia.org/wiki/Meryem_Erdogan"/>
    <hyperlink ref="B304" r:id="rId764" tooltip="Turkey" display="https://en.wikipedia.org/wiki/Turkey"/>
    <hyperlink ref="E304" r:id="rId765" tooltip="Biological passport" display="https://en.wikipedia.org/wiki/Biological_passport"/>
    <hyperlink ref="G304" r:id="rId766" location="cite_note-IAAF_list_Nov_2012-75" display="https://en.wikipedia.org/wiki/List_of_doping_cases_in_athletics - cite_note-IAAF_list_Nov_2012-75"/>
    <hyperlink ref="A305" r:id="rId767" tooltip="Mostafa Errebbah" display="https://en.wikipedia.org/wiki/Mostafa_Errebbah"/>
    <hyperlink ref="B305" r:id="rId768" tooltip="Italy" display="https://en.wikipedia.org/wiki/Italy"/>
    <hyperlink ref="E305" r:id="rId769" tooltip="Stanozolol" display="https://en.wikipedia.org/wiki/Stanozolol"/>
    <hyperlink ref="A306" r:id="rId770" tooltip="Wilson Loyanae Erupe" display="https://en.wikipedia.org/wiki/Wilson_Loyanae_Erupe"/>
    <hyperlink ref="B306" r:id="rId771" tooltip="Kenya" display="https://en.wikipedia.org/wiki/Kenya"/>
    <hyperlink ref="E306" r:id="rId772" tooltip="Erythropoetin" display="https://en.wikipedia.org/wiki/Erythropoetin"/>
    <hyperlink ref="G306" r:id="rId773" location="cite_note-AFP2013-342" display="https://en.wikipedia.org/wiki/List_of_doping_cases_in_athletics - cite_note-AFP2013-342"/>
    <hyperlink ref="A307" r:id="rId774" tooltip="Fatih Eryildirim (page does not exist)" display="https://en.wikipedia.org/w/index.php?title=Fatih_Eryildirim&amp;action=edit&amp;redlink=1"/>
    <hyperlink ref="B307" r:id="rId775" tooltip="Turkey" display="https://en.wikipedia.org/wiki/Turkey"/>
    <hyperlink ref="A308" r:id="rId776" tooltip="Nilay Esen" display="https://en.wikipedia.org/wiki/Nilay_Esen"/>
    <hyperlink ref="B308" r:id="rId777" tooltip="Turkey" display="https://en.wikipedia.org/wiki/Turkey"/>
    <hyperlink ref="E308" r:id="rId778" tooltip="Metenolone" display="https://en.wikipedia.org/wiki/Metenolone"/>
    <hyperlink ref="A309" r:id="rId779" tooltip="Alisher Eshbekov (page does not exist)" display="https://en.wikipedia.org/w/index.php?title=Alisher_Eshbekov&amp;action=edit&amp;redlink=1"/>
    <hyperlink ref="B309" r:id="rId780" tooltip="Russia" display="https://en.wikipedia.org/wiki/Russia"/>
    <hyperlink ref="G309" r:id="rId781" location="cite_note-347" display="https://en.wikipedia.org/wiki/List_of_doping_cases_in_athletics - cite_note-347"/>
    <hyperlink ref="A310" r:id="rId782" tooltip="Ridouane Es-Saadi (page does not exist)" display="https://en.wikipedia.org/w/index.php?title=Ridouane_Es-Saadi&amp;action=edit&amp;redlink=1"/>
    <hyperlink ref="B310" r:id="rId783" tooltip="Belgium" display="https://en.wikipedia.org/wiki/Belgium"/>
    <hyperlink ref="E311" r:id="rId784" tooltip="Methandienone" display="https://en.wikipedia.org/wiki/Methandienone"/>
    <hyperlink ref="A312" r:id="rId785" tooltip="Latifa Essarokh" display="https://en.wikipedia.org/wiki/Latifa_Essarokh"/>
    <hyperlink ref="B312" r:id="rId786" tooltip="France" display="https://en.wikipedia.org/wiki/France"/>
    <hyperlink ref="E312" r:id="rId787" tooltip="Stanozolol" display="https://en.wikipedia.org/wiki/Stanozolol"/>
    <hyperlink ref="A313" r:id="rId788" tooltip="Lee Evans (runner)" display="https://en.wikipedia.org/wiki/Lee_Evans_%28runner%29"/>
    <hyperlink ref="B313" r:id="rId789" tooltip="United States" display="https://en.wikipedia.org/wiki/United_States"/>
    <hyperlink ref="A314" r:id="rId790" tooltip="Davidson Ezinwa" display="https://en.wikipedia.org/wiki/Davidson_Ezinwa"/>
    <hyperlink ref="B314" r:id="rId791" tooltip="Nigeria" display="https://en.wikipedia.org/wiki/Nigeria"/>
    <hyperlink ref="E314" r:id="rId792" tooltip="Ephedrine" display="https://en.wikipedia.org/wiki/Ephedrine"/>
    <hyperlink ref="E315" r:id="rId793" tooltip="Human chorionic gonadotropin" display="https://en.wikipedia.org/wiki/Human_chorionic_gonadotropin"/>
    <hyperlink ref="A316" r:id="rId794" tooltip="Osmond Ezinwa" display="https://en.wikipedia.org/wiki/Osmond_Ezinwa"/>
    <hyperlink ref="B316" r:id="rId795" tooltip="Nigeria" display="https://en.wikipedia.org/wiki/Nigeria"/>
    <hyperlink ref="E316" r:id="rId796" tooltip="Ephedrine" display="https://en.wikipedia.org/wiki/Ephedrine"/>
    <hyperlink ref="G316" r:id="rId797" location="cite_note-autogenerated55-354" display="https://en.wikipedia.org/wiki/List_of_doping_cases_in_athletics - cite_note-autogenerated55-354"/>
    <hyperlink ref="A317" r:id="rId798" tooltip="Hamid Ezzine" display="https://en.wikipedia.org/wiki/Hamid_Ezzine"/>
    <hyperlink ref="B317" r:id="rId799" tooltip="Morocco" display="https://en.wikipedia.org/wiki/Morocco"/>
    <hyperlink ref="A323" r:id="rId800" tooltip="Martin Fagan" display="https://en.wikipedia.org/wiki/Martin_Fagan"/>
    <hyperlink ref="B323" r:id="rId801" tooltip="Republic of Ireland" display="https://en.wikipedia.org/wiki/Republic_of_Ireland"/>
    <hyperlink ref="E323" r:id="rId802" tooltip="Erythropoetin" display="https://en.wikipedia.org/wiki/Erythropoetin"/>
    <hyperlink ref="A324" r:id="rId803" tooltip="Ahmed Faiz (athlete)" display="https://en.wikipedia.org/wiki/Ahmed_Faiz_%28athlete%29"/>
    <hyperlink ref="B324" r:id="rId804" tooltip="Saudi Arabia" display="https://en.wikipedia.org/wiki/Saudi_Arabia"/>
    <hyperlink ref="E324" r:id="rId805" tooltip="Amphetamine" display="https://en.wikipedia.org/wiki/Amphetamine"/>
    <hyperlink ref="A325" r:id="rId806" tooltip="Sandra Farmer-Patrick" display="https://en.wikipedia.org/wiki/Sandra_Farmer-Patrick"/>
    <hyperlink ref="B325" r:id="rId807" tooltip="United States" display="https://en.wikipedia.org/wiki/United_States"/>
    <hyperlink ref="E325" r:id="rId808" tooltip="Testosterone" display="https://en.wikipedia.org/wiki/Testosterone"/>
    <hyperlink ref="A326" r:id="rId809" tooltip="Róbert Fazekas" display="https://en.wikipedia.org/wiki/R%C3%B3bert_Fazekas"/>
    <hyperlink ref="B326" r:id="rId810" tooltip="Hungary" display="https://en.wikipedia.org/wiki/Hungary"/>
    <hyperlink ref="E327" r:id="rId811" tooltip="Stanozolol" display="https://en.wikipedia.org/wiki/Stanozolol"/>
    <hyperlink ref="A328" r:id="rId812" tooltip="Surita Febbraio" display="https://en.wikipedia.org/wiki/Surita_Febbraio"/>
    <hyperlink ref="B328" r:id="rId813" tooltip="South Africa" display="https://en.wikipedia.org/wiki/South_Africa"/>
    <hyperlink ref="E328" r:id="rId814" tooltip="Testosterone" display="https://en.wikipedia.org/wiki/Testosterone"/>
    <hyperlink ref="G328" r:id="rId815" location="cite_note-361" display="https://en.wikipedia.org/wiki/List_of_doping_cases_in_athletics - cite_note-361"/>
    <hyperlink ref="A329" r:id="rId816" tooltip="Agustín Félix (page does not exist)" display="https://en.wikipedia.org/w/index.php?title=Agust%C3%ADn_F%C3%A9lix&amp;action=edit&amp;redlink=1"/>
    <hyperlink ref="B329" r:id="rId817" tooltip="Spain" display="https://en.wikipedia.org/wiki/Spain"/>
    <hyperlink ref="E329" r:id="rId818" tooltip="Drostanolone" display="https://en.wikipedia.org/wiki/Drostanolone"/>
    <hyperlink ref="G329" r:id="rId819" location="cite_note-IAAF_News_142-160" display="https://en.wikipedia.org/wiki/List_of_doping_cases_in_athletics - cite_note-IAAF_News_142-160"/>
    <hyperlink ref="A330" r:id="rId820" tooltip="Paquillo Fernández" display="https://en.wikipedia.org/wiki/Paquillo_Fern%C3%A1ndez"/>
    <hyperlink ref="B330" r:id="rId821" tooltip="Spain" display="https://en.wikipedia.org/wiki/Spain"/>
    <hyperlink ref="A331" r:id="rId822" tooltip="Ricardo Fernández (athlete) (page does not exist)" display="https://en.wikipedia.org/w/index.php?title=Ricardo_Fern%C3%A1ndez_%28athlete%29&amp;action=edit&amp;redlink=1"/>
    <hyperlink ref="B331" r:id="rId823" tooltip="Spain" display="https://en.wikipedia.org/wiki/Spain"/>
    <hyperlink ref="E331" r:id="rId824" tooltip="Erythropoetin" display="https://en.wikipedia.org/wiki/Erythropoetin"/>
    <hyperlink ref="E332" r:id="rId825" tooltip="Finasteride" display="https://en.wikipedia.org/wiki/Finasteride"/>
    <hyperlink ref="A333" r:id="rId826" tooltip="Elena Fidatov" display="https://en.wikipedia.org/wiki/Elena_Fidatov"/>
    <hyperlink ref="B333" r:id="rId827" tooltip="Romania" display="https://en.wikipedia.org/wiki/Romania"/>
    <hyperlink ref="E333" r:id="rId828" tooltip="Nandrolone" display="https://en.wikipedia.org/wiki/Nandrolone"/>
    <hyperlink ref="G333" r:id="rId829" location="cite_note-365" display="https://en.wikipedia.org/wiki/List_of_doping_cases_in_athletics - cite_note-365"/>
    <hyperlink ref="A334" r:id="rId830" tooltip="Nicolas Figère" display="https://en.wikipedia.org/wiki/Nicolas_Fig%C3%A8re"/>
    <hyperlink ref="B334" r:id="rId831" tooltip="France" display="https://en.wikipedia.org/wiki/France"/>
    <hyperlink ref="E334" r:id="rId832" tooltip="Cathine" display="https://en.wikipedia.org/wiki/Cathine"/>
    <hyperlink ref="A335" r:id="rId833" tooltip="Konstadinos Filippidis" display="https://en.wikipedia.org/wiki/Konstadinos_Filippidis"/>
    <hyperlink ref="B335" r:id="rId834" tooltip="Greece" display="https://en.wikipedia.org/wiki/Greece"/>
    <hyperlink ref="E335" r:id="rId835" tooltip="Etilephrine" display="https://en.wikipedia.org/wiki/Etilephrine"/>
    <hyperlink ref="G335" r:id="rId836" location="cite_note-367" display="https://en.wikipedia.org/wiki/List_of_doping_cases_in_athletics - cite_note-367"/>
    <hyperlink ref="A336" r:id="rId837" tooltip="Yuliya Fomenko (runner)" display="https://en.wikipedia.org/wiki/Yuliya_Fomenko_%28runner%29"/>
    <hyperlink ref="B336" r:id="rId838" tooltip="Russia" display="https://en.wikipedia.org/wiki/Russia"/>
    <hyperlink ref="A337" r:id="rId839" tooltip="Greg Foster (hurdler)" display="https://en.wikipedia.org/wiki/Greg_Foster_%28hurdler%29"/>
    <hyperlink ref="B337" r:id="rId840" tooltip="United States" display="https://en.wikipedia.org/wiki/United_States"/>
    <hyperlink ref="G337" r:id="rId841" location="cite_note-368" display="https://en.wikipedia.org/wiki/List_of_doping_cases_in_athletics - cite_note-368"/>
    <hyperlink ref="A338" r:id="rId842" tooltip="Allodin Fothergill" display="https://en.wikipedia.org/wiki/Allodin_Fothergill"/>
    <hyperlink ref="B338" r:id="rId843" tooltip="Jamaica" display="https://en.wikipedia.org/wiki/Jamaica"/>
    <hyperlink ref="E338" r:id="rId844" tooltip="Methylhexanamine" display="https://en.wikipedia.org/wiki/Methylhexanamine"/>
    <hyperlink ref="A339" r:id="rId845" tooltip="Cecilia Francis" display="https://en.wikipedia.org/wiki/Cecilia_Francis"/>
    <hyperlink ref="B339" r:id="rId846" tooltip="Nigeria" display="https://en.wikipedia.org/wiki/Nigeria"/>
    <hyperlink ref="E339" r:id="rId847" tooltip="Metenolone" display="https://en.wikipedia.org/wiki/Metenolone"/>
    <hyperlink ref="A340" r:id="rId848" tooltip="Shelly-Ann Fraser" display="https://en.wikipedia.org/wiki/Shelly-Ann_Fraser"/>
    <hyperlink ref="B340" r:id="rId849" tooltip="Jamaica" display="https://en.wikipedia.org/wiki/Jamaica"/>
    <hyperlink ref="E340" r:id="rId850" tooltip="Oxycodone" display="https://en.wikipedia.org/wiki/Oxycodone"/>
    <hyperlink ref="A341" r:id="rId851" tooltip="Brian Frasure" display="https://en.wikipedia.org/wiki/Brian_Frasure"/>
    <hyperlink ref="B341" r:id="rId852" tooltip="United States" display="https://en.wikipedia.org/wiki/United_States"/>
    <hyperlink ref="E341" r:id="rId853" tooltip="Nandrolone" display="https://en.wikipedia.org/wiki/Nandrolone"/>
    <hyperlink ref="G341" r:id="rId854" location="cite_note-370" display="https://en.wikipedia.org/wiki/List_of_doping_cases_in_athletics - cite_note-370"/>
    <hyperlink ref="A342" r:id="rId855" tooltip="Jake Freeman" display="https://en.wikipedia.org/wiki/Jake_Freeman"/>
    <hyperlink ref="B342" r:id="rId856" tooltip="United States" display="https://en.wikipedia.org/wiki/United_States"/>
    <hyperlink ref="E342" r:id="rId857" tooltip="Cannabis (drug)" display="https://en.wikipedia.org/wiki/Cannabis_%28drug%29"/>
    <hyperlink ref="E343" r:id="rId858" tooltip="Cannabis (drug)" display="https://en.wikipedia.org/wiki/Cannabis_%28drug%29"/>
    <hyperlink ref="A344" r:id="rId859" tooltip="Ruth Fuchs" display="https://en.wikipedia.org/wiki/Ruth_Fuchs"/>
    <hyperlink ref="B344" r:id="rId860" tooltip="East Germany" display="https://en.wikipedia.org/wiki/East_Germany"/>
    <hyperlink ref="E344" r:id="rId861" tooltip="Anabolic steroids" display="https://en.wikipedia.org/wiki/Anabolic_steroids"/>
    <hyperlink ref="G344" r:id="rId862" location="cite_note-373" display="https://en.wikipedia.org/wiki/List_of_doping_cases_in_athletics - cite_note-373"/>
    <hyperlink ref="A350" r:id="rId863" tooltip="Chryste Gaines" display="https://en.wikipedia.org/wiki/Chryste_Gaines"/>
    <hyperlink ref="B350" r:id="rId864" tooltip="United States" display="https://en.wikipedia.org/wiki/United_States"/>
    <hyperlink ref="E350" r:id="rId865" tooltip="Modafinil" display="https://en.wikipedia.org/wiki/Modafinil"/>
    <hyperlink ref="A352" r:id="rId866" tooltip="Anton Galkin (page does not exist)" display="https://en.wikipedia.org/w/index.php?title=Anton_Galkin&amp;action=edit&amp;redlink=1"/>
    <hyperlink ref="B352" r:id="rId867" tooltip="Russia" display="https://en.wikipedia.org/wiki/Russia"/>
    <hyperlink ref="E352" r:id="rId868" tooltip="Stanozolol" display="https://en.wikipedia.org/wiki/Stanozolol"/>
    <hyperlink ref="A353" r:id="rId869" tooltip="Miguel Ángel Gamonal (page does not exist)" display="https://en.wikipedia.org/w/index.php?title=Miguel_%C3%81ngel_Gamonal&amp;action=edit&amp;redlink=1"/>
    <hyperlink ref="B353" r:id="rId870" tooltip="Spain" display="https://en.wikipedia.org/wiki/Spain"/>
    <hyperlink ref="E353" r:id="rId871" tooltip="Clenbuterol" display="https://en.wikipedia.org/wiki/Clenbuterol"/>
    <hyperlink ref="E354" r:id="rId872" tooltip="Biological passport" display="https://en.wikipedia.org/wiki/Biological_passport"/>
    <hyperlink ref="G354" r:id="rId873" location="cite_note-IAAF_list_October_2015-131" display="https://en.wikipedia.org/wiki/List_of_doping_cases_in_athletics - cite_note-IAAF_list_October_2015-131"/>
    <hyperlink ref="A355" r:id="rId874" tooltip="Alberto García (athlete)" display="https://en.wikipedia.org/wiki/Alberto_Garc%C3%ADa_%28athlete%29"/>
    <hyperlink ref="B355" r:id="rId875" tooltip="Spain" display="https://en.wikipedia.org/wiki/Spain"/>
    <hyperlink ref="E355" r:id="rId876" tooltip="Erythropoetin" display="https://en.wikipedia.org/wiki/Erythropoetin"/>
    <hyperlink ref="G355" r:id="rId877" location="cite_note-375" display="https://en.wikipedia.org/wiki/List_of_doping_cases_in_athletics - cite_note-375"/>
    <hyperlink ref="A356" r:id="rId878" tooltip="Sandra Gasser" display="https://en.wikipedia.org/wiki/Sandra_Gasser"/>
    <hyperlink ref="B356" r:id="rId879" tooltip="Switzerland" display="https://en.wikipedia.org/wiki/Switzerland"/>
    <hyperlink ref="E356" r:id="rId880" tooltip="Steroids" display="https://en.wikipedia.org/wiki/Steroids"/>
    <hyperlink ref="A357" r:id="rId881" tooltip="Justin Gatlin" display="https://en.wikipedia.org/wiki/Justin_Gatlin"/>
    <hyperlink ref="B357" r:id="rId882" tooltip="United States" display="https://en.wikipedia.org/wiki/United_States"/>
    <hyperlink ref="E357" r:id="rId883" tooltip="Amphetamine" display="https://en.wikipedia.org/wiki/Amphetamine"/>
    <hyperlink ref="E358" r:id="rId884" tooltip="Testosterone" display="https://en.wikipedia.org/wiki/Testosterone"/>
    <hyperlink ref="A359" r:id="rId885" tooltip="Tyson Gay" display="https://en.wikipedia.org/wiki/Tyson_Gay"/>
    <hyperlink ref="B359" r:id="rId886" tooltip="United States" display="https://en.wikipedia.org/wiki/United_States"/>
    <hyperlink ref="A361" r:id="rId887" tooltip="Tibor Gécsek" display="https://en.wikipedia.org/wiki/Tibor_G%C3%A9csek"/>
    <hyperlink ref="B361" r:id="rId888" tooltip="Hungary" display="https://en.wikipedia.org/wiki/Hungary"/>
    <hyperlink ref="E361" r:id="rId889" tooltip="Anabolic steroids" display="https://en.wikipedia.org/wiki/Anabolic_steroids"/>
    <hyperlink ref="G361" r:id="rId890" location="cite_note-383" display="https://en.wikipedia.org/wiki/List_of_doping_cases_in_athletics - cite_note-383"/>
    <hyperlink ref="A362" r:id="rId891" tooltip="Ines Geipel (page does not exist)" display="https://en.wikipedia.org/w/index.php?title=Ines_Geipel&amp;action=edit&amp;redlink=1"/>
    <hyperlink ref="B362" r:id="rId892" tooltip="East Germany" display="https://en.wikipedia.org/wiki/East_Germany"/>
    <hyperlink ref="E362" r:id="rId893" tooltip="Turinabol" display="https://en.wikipedia.org/wiki/Turinabol"/>
    <hyperlink ref="G362" r:id="rId894" location="cite_note-384" display="https://en.wikipedia.org/wiki/List_of_doping_cases_in_athletics - cite_note-384"/>
    <hyperlink ref="A363" r:id="rId895" tooltip="Shitaye Gemechu" display="https://en.wikipedia.org/wiki/Shitaye_Gemechu"/>
    <hyperlink ref="B363" r:id="rId896" tooltip="Ethiopia" display="https://en.wikipedia.org/wiki/Ethiopia"/>
    <hyperlink ref="E363" r:id="rId897" tooltip="Erythropoetin" display="https://en.wikipedia.org/wiki/Erythropoetin"/>
    <hyperlink ref="G363" r:id="rId898" location="cite_note-385" display="https://en.wikipedia.org/wiki/List_of_doping_cases_in_athletics - cite_note-385"/>
    <hyperlink ref="A364" r:id="rId899" tooltip="Ivan Gertleyn" display="https://en.wikipedia.org/wiki/Ivan_Gertleyn"/>
    <hyperlink ref="B364" r:id="rId900" tooltip="Russia" display="https://en.wikipedia.org/wiki/Russia"/>
    <hyperlink ref="E364" r:id="rId901" tooltip="Testosterone" display="https://en.wikipedia.org/wiki/Testosterone"/>
    <hyperlink ref="A365" r:id="rId902" tooltip="Nordine Gezzar (page does not exist)" display="https://en.wikipedia.org/w/index.php?title=Nordine_Gezzar&amp;action=edit&amp;redlink=1"/>
    <hyperlink ref="B365" r:id="rId903" tooltip="France" display="https://en.wikipedia.org/wiki/France"/>
    <hyperlink ref="E366" r:id="rId904" tooltip="Erythropoetin" display="https://en.wikipedia.org/wiki/Erythropoetin"/>
    <hyperlink ref="G366" r:id="rId905" location="cite_note-IAAF_News_136-206" display="https://en.wikipedia.org/wiki/List_of_doping_cases_in_athletics - cite_note-IAAF_News_136-206"/>
    <hyperlink ref="A367" r:id="rId906" tooltip="Rachid Ghanmouni" display="https://en.wikipedia.org/wiki/Rachid_Ghanmouni"/>
    <hyperlink ref="B367" r:id="rId907" tooltip="Morocco" display="https://en.wikipedia.org/wiki/Morocco"/>
    <hyperlink ref="A368" r:id="rId908" tooltip="Ruqaya Al-Ghasra" display="https://en.wikipedia.org/wiki/Ruqaya_Al-Ghasra"/>
    <hyperlink ref="B368" r:id="rId909" tooltip="Bahrain" display="https://en.wikipedia.org/wiki/Bahrain"/>
    <hyperlink ref="E368" r:id="rId910" tooltip="Epitestosterone" display="https://en.wikipedia.org/wiki/Epitestosterone"/>
    <hyperlink ref="A369" r:id="rId911" tooltip="Alina Gherasim" display="https://en.wikipedia.org/wiki/Alina_Gherasim"/>
    <hyperlink ref="B369" r:id="rId912" tooltip="Romania" display="https://en.wikipedia.org/wiki/Romania"/>
    <hyperlink ref="E369" r:id="rId913" tooltip="Anabolic steroid" display="https://en.wikipedia.org/wiki/Anabolic_steroid"/>
    <hyperlink ref="G369" r:id="rId914" location="cite_note-IAAFN2003Feb-390" display="https://en.wikipedia.org/wiki/List_of_doping_cases_in_athletics - cite_note-IAAFN2003Feb-390"/>
    <hyperlink ref="A371" r:id="rId915" tooltip="Bouchra Ghezielle" display="https://en.wikipedia.org/wiki/Bouchra_Ghezielle"/>
    <hyperlink ref="B371" r:id="rId916" tooltip="France" display="https://en.wikipedia.org/wiki/France"/>
    <hyperlink ref="E371" r:id="rId917" tooltip="Erythropoetin" display="https://en.wikipedia.org/wiki/Erythropoetin"/>
    <hyperlink ref="A372" r:id="rId918" tooltip="Patricia Girard" display="https://en.wikipedia.org/wiki/Patricia_Girard"/>
    <hyperlink ref="B372" r:id="rId919" tooltip="France" display="https://en.wikipedia.org/wiki/France"/>
    <hyperlink ref="E372" r:id="rId920" tooltip="Primobolan" display="https://en.wikipedia.org/wiki/Primobolan"/>
    <hyperlink ref="A373" r:id="rId921" tooltip="Sandra Glover" display="https://en.wikipedia.org/wiki/Sandra_Glover"/>
    <hyperlink ref="B373" r:id="rId922" tooltip="United States" display="https://en.wikipedia.org/wiki/United_States"/>
    <hyperlink ref="E373" r:id="rId923" tooltip="Modafinil" display="https://en.wikipedia.org/wiki/Modafinil"/>
    <hyperlink ref="G373" r:id="rId924" location="cite_note-iaaf2003-306" display="https://en.wikipedia.org/wiki/List_of_doping_cases_in_athletics - cite_note-iaaf2003-306"/>
    <hyperlink ref="A374" r:id="rId925" tooltip="Geronimo Goeloe" display="https://en.wikipedia.org/wiki/Geronimo_Goeloe"/>
    <hyperlink ref="B374" r:id="rId926" tooltip="Netherlands Antilles" display="https://en.wikipedia.org/wiki/Netherlands_Antilles"/>
    <hyperlink ref="E374" r:id="rId927" tooltip="Stanozolol" display="https://en.wikipedia.org/wiki/Stanozolol"/>
    <hyperlink ref="A375" r:id="rId928" tooltip="Thomas Goller" display="https://en.wikipedia.org/wiki/Thomas_Goller"/>
    <hyperlink ref="B375" r:id="rId929" tooltip="Germany" display="https://en.wikipedia.org/wiki/Germany"/>
    <hyperlink ref="A376" r:id="rId930" tooltip="Olga Golovkina" display="https://en.wikipedia.org/wiki/Olga_Golovkina"/>
    <hyperlink ref="B376" r:id="rId931" tooltip="Russia" display="https://en.wikipedia.org/wiki/Russia"/>
    <hyperlink ref="E376" r:id="rId932" tooltip="Dehydrochloromethyltestosterone" display="https://en.wikipedia.org/wiki/Dehydrochloromethyltestosterone"/>
    <hyperlink ref="A377" r:id="rId933" tooltip="Vanda Gomes" display="https://en.wikipedia.org/wiki/Vanda_Gomes"/>
    <hyperlink ref="B377" r:id="rId934" tooltip="Brazil" display="https://en.wikipedia.org/wiki/Brazil"/>
    <hyperlink ref="E377" r:id="rId935" tooltip="Anastrozole" display="https://en.wikipedia.org/wiki/Anastrozole"/>
    <hyperlink ref="A378" r:id="rId936" tooltip="Yekaterina Gordiyenko (page does not exist)" display="https://en.wikipedia.org/w/index.php?title=Yekaterina_Gordiyenko&amp;action=edit&amp;redlink=1"/>
    <hyperlink ref="B378" r:id="rId937" tooltip="Soviet Union" display="https://en.wikipedia.org/wiki/Soviet_Union"/>
    <hyperlink ref="E378" r:id="rId938" tooltip="Anabolic steroids" display="https://en.wikipedia.org/wiki/Anabolic_steroids"/>
    <hyperlink ref="A379" r:id="rId939" tooltip="Agnieszka Gortel" display="https://en.wikipedia.org/wiki/Agnieszka_Gortel"/>
    <hyperlink ref="B379" r:id="rId940" tooltip="Poland" display="https://en.wikipedia.org/wiki/Poland"/>
    <hyperlink ref="A380" r:id="rId941" tooltip="Anastasios Gousis" display="https://en.wikipedia.org/wiki/Anastasios_Gousis"/>
    <hyperlink ref="B380" r:id="rId942" tooltip="Greece" display="https://en.wikipedia.org/wiki/Greece"/>
    <hyperlink ref="E380" r:id="rId943" tooltip="Methyltrienolone" display="https://en.wikipedia.org/wiki/Methyltrienolone"/>
    <hyperlink ref="A381" r:id="rId944" tooltip="Abderrahim Goumri" display="https://en.wikipedia.org/wiki/Abderrahim_Goumri"/>
    <hyperlink ref="B381" r:id="rId945" tooltip="Morocco" display="https://en.wikipedia.org/wiki/Morocco"/>
    <hyperlink ref="E381" r:id="rId946" tooltip="Biological passport" display="https://en.wikipedia.org/wiki/Biological_passport"/>
    <hyperlink ref="A382" r:id="rId947" tooltip="Eva-Maria Gradwohl" display="https://en.wikipedia.org/wiki/Eva-Maria_Gradwohl"/>
    <hyperlink ref="B382" r:id="rId948" tooltip="Austria" display="https://en.wikipedia.org/wiki/Austria"/>
    <hyperlink ref="A383" r:id="rId949" tooltip="Stephanie Graf" display="https://en.wikipedia.org/wiki/Stephanie_Graf"/>
    <hyperlink ref="B383" r:id="rId950" tooltip="Austria" display="https://en.wikipedia.org/wiki/Austria"/>
    <hyperlink ref="A384" r:id="rId951" tooltip="Trevor Graham" display="https://en.wikipedia.org/wiki/Trevor_Graham"/>
    <hyperlink ref="B384" r:id="rId952" tooltip="United States" display="https://en.wikipedia.org/wiki/United_States"/>
    <hyperlink ref="A385" r:id="rId953" tooltip="Mike Gravelle (page does not exist)" display="https://en.wikipedia.org/w/index.php?title=Mike_Gravelle&amp;action=edit&amp;redlink=1"/>
    <hyperlink ref="B385" r:id="rId954" tooltip="United States" display="https://en.wikipedia.org/wiki/United_States"/>
    <hyperlink ref="E385" r:id="rId955" tooltip="Testosterone" display="https://en.wikipedia.org/wiki/Testosterone"/>
    <hyperlink ref="G385" r:id="rId956" location="cite_note-autogenerated19-402" display="https://en.wikipedia.org/wiki/List_of_doping_cases_in_athletics - cite_note-autogenerated19-402"/>
    <hyperlink ref="A386" r:id="rId957" tooltip="Rob Gray (athlete) (page does not exist)" display="https://en.wikipedia.org/w/index.php?title=Rob_Gray_%28athlete%29&amp;action=edit&amp;redlink=1"/>
    <hyperlink ref="B386" r:id="rId958" tooltip="Canada" display="https://en.wikipedia.org/wiki/Canada"/>
    <hyperlink ref="E386" r:id="rId959" tooltip="Anabolic Steroids" display="https://en.wikipedia.org/wiki/Anabolic_Steroids"/>
    <hyperlink ref="A387" r:id="rId960" tooltip="Bill Green (hammer thrower)" display="https://en.wikipedia.org/wiki/Bill_Green_%28hammer_thrower%29"/>
    <hyperlink ref="B387" r:id="rId961" tooltip="United States" display="https://en.wikipedia.org/wiki/United_States"/>
    <hyperlink ref="E387" r:id="rId962" tooltip="Testosterone" display="https://en.wikipedia.org/wiki/Testosterone"/>
    <hyperlink ref="A388" r:id="rId963" tooltip="Yelizaveta Grechishnikova" display="https://en.wikipedia.org/wiki/Yelizaveta_Grechishnikova"/>
    <hyperlink ref="B388" r:id="rId964" tooltip="Russia" display="https://en.wikipedia.org/wiki/Russia"/>
    <hyperlink ref="E388" r:id="rId965" tooltip="Biological passport" display="https://en.wikipedia.org/wiki/Biological_passport"/>
    <hyperlink ref="A389" r:id="rId966" tooltip="Anri Grigorov" display="https://en.wikipedia.org/wiki/Anri_Grigorov"/>
    <hyperlink ref="B389" r:id="rId967" tooltip="Bulgaria" display="https://en.wikipedia.org/wiki/Bulgaria"/>
    <hyperlink ref="G389" r:id="rId968" location="cite_note-Berendonk-1" display="https://en.wikipedia.org/wiki/List_of_doping_cases_in_athletics - cite_note-Berendonk-1"/>
    <hyperlink ref="A390" r:id="rId969" tooltip="Yekaterina Grigoryeva" display="https://en.wikipedia.org/wiki/Yekaterina_Grigoryeva"/>
    <hyperlink ref="B390" r:id="rId970" tooltip="Russia" display="https://en.wikipedia.org/wiki/Russia"/>
    <hyperlink ref="G390" r:id="rId971" location="cite_note-Beijing_2015_statistics_handbook-13" display="https://en.wikipedia.org/wiki/List_of_doping_cases_in_athletics - cite_note-Beijing_2015_statistics_handbook-13"/>
    <hyperlink ref="A392" r:id="rId972" tooltip="Nataliya Grygoryeva (hurdler)" display="https://en.wikipedia.org/wiki/Nataliya_Grygoryeva_%28hurdler%29"/>
    <hyperlink ref="B392" r:id="rId973" tooltip="Soviet Union" display="https://en.wikipedia.org/wiki/Soviet_Union"/>
    <hyperlink ref="G392" r:id="rId974" location="cite_note-autogenerated27-22" display="https://en.wikipedia.org/wiki/List_of_doping_cases_in_athletics - cite_note-autogenerated27-22"/>
    <hyperlink ref="A393" r:id="rId975" tooltip="Mickey Grimes" display="https://en.wikipedia.org/wiki/Mickey_Grimes"/>
    <hyperlink ref="B393" r:id="rId976" tooltip="United States" display="https://en.wikipedia.org/wiki/United_States"/>
    <hyperlink ref="E393" r:id="rId977" tooltip="Ephedrine" display="https://en.wikipedia.org/wiki/Ephedrine"/>
    <hyperlink ref="E394" r:id="rId978" tooltip="Norandrosterone" display="https://en.wikipedia.org/wiki/Norandrosterone"/>
    <hyperlink ref="A395" r:id="rId979" tooltip="Yelena Gulyayeva" display="https://en.wikipedia.org/wiki/Yelena_Gulyayeva"/>
    <hyperlink ref="B395" r:id="rId980" tooltip="Russia" display="https://en.wikipedia.org/wiki/Russia"/>
    <hyperlink ref="G395" r:id="rId981" location="cite_note-405" display="https://en.wikipedia.org/wiki/List_of_doping_cases_in_athletics - cite_note-405"/>
    <hyperlink ref="A396" r:id="rId982" tooltip="Anna Gurova" display="https://en.wikipedia.org/wiki/Anna_Gurova"/>
    <hyperlink ref="B396" r:id="rId983" tooltip="Russia" display="https://en.wikipedia.org/wiki/Russia"/>
    <hyperlink ref="E396" r:id="rId984" tooltip="Methyltestosterone" display="https://en.wikipedia.org/wiki/Methyltestosterone"/>
    <hyperlink ref="A397" r:id="rId985" tooltip="Andreas Gustafsson" display="https://en.wikipedia.org/wiki/Andreas_Gustafsson"/>
    <hyperlink ref="B397" r:id="rId986" tooltip="Sweden" display="https://en.wikipedia.org/wiki/Sweden"/>
    <hyperlink ref="E397" r:id="rId987" tooltip="Erythropoetin" display="https://en.wikipedia.org/wiki/Erythropoetin"/>
    <hyperlink ref="A403" r:id="rId988" tooltip="Abdelhadi Habassa" display="https://en.wikipedia.org/wiki/Abdelhadi_Habassa"/>
    <hyperlink ref="B403" r:id="rId989" tooltip="Morocco" display="https://en.wikipedia.org/wiki/Morocco"/>
    <hyperlink ref="E403" r:id="rId990" tooltip="Norandrosterone" display="https://en.wikipedia.org/wiki/Norandrosterone"/>
    <hyperlink ref="A404" r:id="rId991" tooltip="Milan Haborák" display="https://en.wikipedia.org/wiki/Milan_Habor%C3%A1k"/>
    <hyperlink ref="B404" r:id="rId992" tooltip="Slovakia" display="https://en.wikipedia.org/wiki/Slovakia"/>
    <hyperlink ref="E405" r:id="rId993" tooltip="Stanozolol" display="https://en.wikipedia.org/wiki/Stanozolol"/>
    <hyperlink ref="A406" r:id="rId994" tooltip="Abdelkader Hachlaf" display="https://en.wikipedia.org/wiki/Abdelkader_Hachlaf"/>
    <hyperlink ref="B406" r:id="rId995" tooltip="Morocco" display="https://en.wikipedia.org/wiki/Morocco"/>
    <hyperlink ref="E406" r:id="rId996" tooltip="Erythropoetin" display="https://en.wikipedia.org/wiki/Erythropoetin"/>
    <hyperlink ref="A407" r:id="rId997" tooltip="Halima Hachlaf" display="https://en.wikipedia.org/wiki/Halima_Hachlaf"/>
    <hyperlink ref="B407" r:id="rId998" tooltip="Morocco" display="https://en.wikipedia.org/wiki/Morocco"/>
    <hyperlink ref="E407" r:id="rId999" tooltip="Biological passport" display="https://en.wikipedia.org/wiki/Biological_passport"/>
    <hyperlink ref="A408" r:id="rId1000" tooltip="Mohamed El Hachimi" display="https://en.wikipedia.org/wiki/Mohamed_El_Hachimi"/>
    <hyperlink ref="B408" r:id="rId1001" tooltip="Morocco" display="https://en.wikipedia.org/wiki/Morocco"/>
    <hyperlink ref="E408" r:id="rId1002" tooltip="Continuous erythropoietin receptor activator" display="https://en.wikipedia.org/wiki/Continuous_erythropoietin_receptor_activator"/>
    <hyperlink ref="A409" r:id="rId1003" tooltip="Semoy Hackett" display="https://en.wikipedia.org/wiki/Semoy_Hackett"/>
    <hyperlink ref="B409" r:id="rId1004" tooltip="Trinidad and Tobago" display="https://en.wikipedia.org/wiki/Trinidad_and_Tobago"/>
    <hyperlink ref="E409" r:id="rId1005" tooltip="Methylhexaneamine" display="https://en.wikipedia.org/wiki/Methylhexaneamine"/>
    <hyperlink ref="E410" r:id="rId1006" tooltip="Methylhexaneamine" display="https://en.wikipedia.org/wiki/Methylhexaneamine"/>
    <hyperlink ref="A411" r:id="rId1007" tooltip="Mohammad Noor Imran Abdul Hadi (page does not exist)" display="https://en.wikipedia.org/w/index.php?title=Mohammad_Noor_Imran_Abdul_Hadi&amp;action=edit&amp;redlink=1"/>
    <hyperlink ref="B411" r:id="rId1008" tooltip="Malaysia" display="https://en.wikipedia.org/wiki/Malaysia"/>
    <hyperlink ref="A412" r:id="rId1009" tooltip="Vésteinn Hafsteinsson" display="https://en.wikipedia.org/wiki/V%C3%A9steinn_Hafsteinsson"/>
    <hyperlink ref="B412" r:id="rId1010" tooltip="Iceland" display="https://en.wikipedia.org/wiki/Iceland"/>
    <hyperlink ref="E412" r:id="rId1011" tooltip="Nandrolone" display="https://en.wikipedia.org/wiki/Nandrolone"/>
    <hyperlink ref="A413" r:id="rId1012" tooltip="Linda Haglund" display="https://en.wikipedia.org/wiki/Linda_Haglund"/>
    <hyperlink ref="B413" r:id="rId1013" tooltip="Sweden" display="https://en.wikipedia.org/wiki/Sweden"/>
    <hyperlink ref="E413" r:id="rId1014" tooltip="Anabolic steroids" display="https://en.wikipedia.org/wiki/Anabolic_steroids"/>
    <hyperlink ref="G413" r:id="rId1015" location="cite_note-415" display="https://en.wikipedia.org/wiki/List_of_doping_cases_in_athletics - cite_note-415"/>
    <hyperlink ref="A414" r:id="rId1016" tooltip="Abdellah Haidane" display="https://en.wikipedia.org/wiki/Abdellah_Haidane"/>
    <hyperlink ref="B414" r:id="rId1017" tooltip="Italy" display="https://en.wikipedia.org/wiki/Italy"/>
    <hyperlink ref="E414" r:id="rId1018" tooltip="Tuaminoheptane" display="https://en.wikipedia.org/wiki/Tuaminoheptane"/>
    <hyperlink ref="A415" r:id="rId1019" tooltip="Fatima Hajjami (page does not exist)" display="https://en.wikipedia.org/w/index.php?title=Fatima_Hajjami&amp;action=edit&amp;redlink=1"/>
    <hyperlink ref="B415" r:id="rId1020" tooltip="France" display="https://en.wikipedia.org/wiki/France"/>
    <hyperlink ref="E415" r:id="rId1021" tooltip="Stanozolol" display="https://en.wikipedia.org/wiki/Stanozolol"/>
    <hyperlink ref="G415" r:id="rId1022" location="cite_note-iaaf2003-306" display="https://en.wikipedia.org/wiki/List_of_doping_cases_in_athletics - cite_note-iaaf2003-306"/>
    <hyperlink ref="A416" r:id="rId1023" tooltip="Fani Halkia" display="https://en.wikipedia.org/wiki/Fani_Halkia"/>
    <hyperlink ref="B416" r:id="rId1024" tooltip="Greece" display="https://en.wikipedia.org/wiki/Greece"/>
    <hyperlink ref="E416" r:id="rId1025" tooltip="Methyltrienolone" display="https://en.wikipedia.org/wiki/Methyltrienolone"/>
    <hyperlink ref="A417" r:id="rId1026" tooltip="Hussain Al-Hamdah" display="https://en.wikipedia.org/wiki/Hussain_Al-Hamdah"/>
    <hyperlink ref="B417" r:id="rId1027" tooltip="Saudi Arabia" display="https://en.wikipedia.org/wiki/Saudi_Arabia"/>
    <hyperlink ref="E417" r:id="rId1028" tooltip="Biological passport" display="https://en.wikipedia.org/wiki/Biological_passport"/>
    <hyperlink ref="A418" r:id="rId1029" tooltip="Tetyana Hamera-Shmyrko" display="https://en.wikipedia.org/wiki/Tetyana_Hamera-Shmyrko"/>
    <hyperlink ref="B418" r:id="rId1030" tooltip="Ukraine" display="https://en.wikipedia.org/wiki/Ukraine"/>
    <hyperlink ref="E418" r:id="rId1031" tooltip="Biological passport" display="https://en.wikipedia.org/wiki/Biological_passport"/>
    <hyperlink ref="G418" r:id="rId1032" location="cite_note-422" display="https://en.wikipedia.org/wiki/List_of_doping_cases_in_athletics - cite_note-422"/>
    <hyperlink ref="A419" r:id="rId1033" tooltip="Tahesia Harrigan-Scott" display="https://en.wikipedia.org/wiki/Tahesia_Harrigan-Scott"/>
    <hyperlink ref="B419" r:id="rId1034" tooltip="British Virgin Islands" display="https://en.wikipedia.org/wiki/British_Virgin_Islands"/>
    <hyperlink ref="E419" r:id="rId1035" tooltip="Methylhexaneamine" display="https://en.wikipedia.org/wiki/Methylhexaneamine"/>
    <hyperlink ref="A420" r:id="rId1036" tooltip="Alvin Harrison" display="https://en.wikipedia.org/wiki/Alvin_Harrison"/>
    <hyperlink ref="B420" r:id="rId1037" tooltip="United States" display="https://en.wikipedia.org/wiki/United_States"/>
    <hyperlink ref="E420" r:id="rId1038" tooltip="BALCO scandal" display="https://en.wikipedia.org/wiki/BALCO_scandal"/>
    <hyperlink ref="A422" r:id="rId1039" tooltip="Calvin Harrison" display="https://en.wikipedia.org/wiki/Calvin_Harrison"/>
    <hyperlink ref="B422" r:id="rId1040" tooltip="United States" display="https://en.wikipedia.org/wiki/United_States"/>
    <hyperlink ref="E422" r:id="rId1041" tooltip="Pseudoephedrine" display="https://en.wikipedia.org/wiki/Pseudoephedrine"/>
    <hyperlink ref="E423" r:id="rId1042" tooltip="Modafinil" display="https://en.wikipedia.org/wiki/Modafinil"/>
    <hyperlink ref="A424" r:id="rId1043" tooltip="Ridouane Harroufi" display="https://en.wikipedia.org/wiki/Ridouane_Harroufi"/>
    <hyperlink ref="B424" r:id="rId1044" tooltip="Morocco" display="https://en.wikipedia.org/wiki/Morocco"/>
    <hyperlink ref="E424" r:id="rId1045" tooltip="Erythropoetin" display="https://en.wikipedia.org/wiki/Erythropoetin"/>
    <hyperlink ref="A425" r:id="rId1046" tooltip="Barakat Al-Harthi" display="https://en.wikipedia.org/wiki/Barakat_Al-Harthi"/>
    <hyperlink ref="B425" r:id="rId1047" tooltip="Oman" display="https://en.wikipedia.org/wiki/Oman"/>
    <hyperlink ref="E425" r:id="rId1048" tooltip="Methylprednisolone" display="https://en.wikipedia.org/wiki/Methylprednisolone"/>
    <hyperlink ref="A426" r:id="rId1049" tooltip="Kjell Ove Hauge" display="https://en.wikipedia.org/wiki/Kjell_Ove_Hauge"/>
    <hyperlink ref="B426" r:id="rId1050" tooltip="Norway" display="https://en.wikipedia.org/wiki/Norway"/>
    <hyperlink ref="E426" r:id="rId1051" tooltip="Metandienone" display="https://en.wikipedia.org/wiki/Metandienone"/>
    <hyperlink ref="A427" r:id="rId1052" tooltip="Ahmad Hazer" display="https://en.wikipedia.org/wiki/Ahmad_Hazer"/>
    <hyperlink ref="B427" r:id="rId1053" tooltip="Lebanon" display="https://en.wikipedia.org/wiki/Lebanon"/>
    <hyperlink ref="E427" r:id="rId1054" tooltip="Metenolone" display="https://en.wikipedia.org/wiki/Metenolone"/>
    <hyperlink ref="A428" r:id="rId1055" tooltip="Floyd Heard" display="https://en.wikipedia.org/wiki/Floyd_Heard"/>
    <hyperlink ref="B428" r:id="rId1056" tooltip="United States" display="https://en.wikipedia.org/wiki/United_States"/>
    <hyperlink ref="G428" r:id="rId1057" location="cite_note-autogenerated15-84" display="https://en.wikipedia.org/wiki/List_of_doping_cases_in_athletics - cite_note-autogenerated15-84"/>
    <hyperlink ref="A429" r:id="rId1058" tooltip="Sabine Heitling" display="https://en.wikipedia.org/wiki/Sabine_Heitling"/>
    <hyperlink ref="B429" r:id="rId1059" tooltip="Brazil" display="https://en.wikipedia.org/wiki/Brazil"/>
    <hyperlink ref="E429" r:id="rId1060" tooltip="Methylhexaneamine" display="https://en.wikipedia.org/wiki/Methylhexaneamine"/>
    <hyperlink ref="A430" r:id="rId1061" tooltip="Eddy Hellebuyck (page does not exist)" display="https://en.wikipedia.org/w/index.php?title=Eddy_Hellebuyck&amp;action=edit&amp;redlink=1"/>
    <hyperlink ref="B430" r:id="rId1062" tooltip="United States" display="https://en.wikipedia.org/wiki/United_States"/>
    <hyperlink ref="E430" r:id="rId1063" tooltip="Erythropoetin" display="https://en.wikipedia.org/wiki/Erythropoetin"/>
    <hyperlink ref="A431" r:id="rId1064" tooltip="Anca Heltne" display="https://en.wikipedia.org/wiki/Anca_Heltne"/>
    <hyperlink ref="B431" r:id="rId1065" tooltip="Romania" display="https://en.wikipedia.org/wiki/Romania"/>
    <hyperlink ref="E431" r:id="rId1066" tooltip="Stanozolol" display="https://en.wikipedia.org/wiki/Stanozolol"/>
    <hyperlink ref="A433" r:id="rId1067" tooltip="Geraldine Hendricken (page does not exist)" display="https://en.wikipedia.org/w/index.php?title=Geraldine_Hendricken&amp;action=edit&amp;redlink=1"/>
    <hyperlink ref="B433" r:id="rId1068" tooltip="Republic of Ireland" display="https://en.wikipedia.org/wiki/Republic_of_Ireland"/>
    <hyperlink ref="E433" r:id="rId1069" tooltip="19-norandrosterone" display="https://en.wikipedia.org/wiki/19-norandrosterone"/>
    <hyperlink ref="A435" r:id="rId1070" tooltip="Adriënne Herzog" display="https://en.wikipedia.org/wiki/Adri%C3%ABnne_Herzog"/>
    <hyperlink ref="B435" r:id="rId1071" tooltip="Netherlands" display="https://en.wikipedia.org/wiki/Netherlands"/>
    <hyperlink ref="E435" r:id="rId1072" tooltip="Testosterone" display="https://en.wikipedia.org/wiki/Testosterone"/>
    <hyperlink ref="A436" r:id="rId1073" tooltip="Claus Hirsbro (page does not exist)" display="https://en.wikipedia.org/w/index.php?title=Claus_Hirsbro&amp;action=edit&amp;redlink=1"/>
    <hyperlink ref="B436" r:id="rId1074" tooltip="Denmark" display="https://en.wikipedia.org/wiki/Denmark"/>
    <hyperlink ref="E436" r:id="rId1075" tooltip="Stanozolol" display="https://en.wikipedia.org/wiki/Stanozolol"/>
    <hyperlink ref="E437" r:id="rId1076" tooltip="Nandrolon" display="https://en.wikipedia.org/wiki/Nandrolon"/>
    <hyperlink ref="A438" r:id="rId1077" tooltip="Hassan Hirt" display="https://en.wikipedia.org/wiki/Hassan_Hirt"/>
    <hyperlink ref="B438" r:id="rId1078" tooltip="France" display="https://en.wikipedia.org/wiki/France"/>
    <hyperlink ref="E438" r:id="rId1079" tooltip="Erythropoetin" display="https://en.wikipedia.org/wiki/Erythropoetin"/>
    <hyperlink ref="A439" r:id="rId1080" tooltip="Knut Hjeltnes (athlete)" display="https://en.wikipedia.org/wiki/Knut_Hjeltnes_%28athlete%29"/>
    <hyperlink ref="B439" r:id="rId1081" tooltip="Norway" display="https://en.wikipedia.org/wiki/Norway"/>
    <hyperlink ref="E439" r:id="rId1082" tooltip="Anabolic steroids" display="https://en.wikipedia.org/wiki/Anabolic_steroids"/>
    <hyperlink ref="G439" r:id="rId1083" location="cite_note-autogenerated20-57" display="https://en.wikipedia.org/wiki/List_of_doping_cases_in_athletics - cite_note-autogenerated20-57"/>
    <hyperlink ref="A440" r:id="rId1084" tooltip="Gergely Horváth" display="https://en.wikipedia.org/wiki/Gergely_Horv%C3%A1th"/>
    <hyperlink ref="B440" r:id="rId1085" tooltip="Hungary" display="https://en.wikipedia.org/wiki/Hungary"/>
    <hyperlink ref="E440" r:id="rId1086" tooltip="Boldenone" display="https://en.wikipedia.org/wiki/Boldenone"/>
    <hyperlink ref="A441" r:id="rId1087" tooltip="Hristoforos Hoidis" display="https://en.wikipedia.org/wiki/Hristoforos_Hoidis"/>
    <hyperlink ref="B441" r:id="rId1088" tooltip="Greece" display="https://en.wikipedia.org/wiki/Greece"/>
    <hyperlink ref="E441" r:id="rId1089" tooltip="Tamoxiphen" display="https://en.wikipedia.org/wiki/Tamoxiphen"/>
    <hyperlink ref="A442" r:id="rId1090" tooltip="Seppo Hovinen" display="https://en.wikipedia.org/wiki/Seppo_Hovinen"/>
    <hyperlink ref="B442" r:id="rId1091" tooltip="Finland" display="https://en.wikipedia.org/wiki/Finland"/>
    <hyperlink ref="E442" r:id="rId1092" tooltip="Anabolic steroids" display="https://en.wikipedia.org/wiki/Anabolic_steroids"/>
    <hyperlink ref="A443" r:id="rId1093" tooltip="Sue Howland" display="https://en.wikipedia.org/wiki/Sue_Howland"/>
    <hyperlink ref="B443" r:id="rId1094" tooltip="Australia" display="https://en.wikipedia.org/wiki/Australia"/>
    <hyperlink ref="E443" r:id="rId1095" tooltip="Anabolic steroids" display="https://en.wikipedia.org/wiki/Anabolic_steroids"/>
    <hyperlink ref="A444" r:id="rId1096" tooltip="Hsu Yu-fang" display="https://en.wikipedia.org/wiki/Hsu_Yu-fang"/>
    <hyperlink ref="B444" r:id="rId1097" tooltip="Chinese Taipei" display="https://en.wikipedia.org/wiki/Chinese_Taipei"/>
    <hyperlink ref="E444" r:id="rId1098" tooltip="Erythropoetin" display="https://en.wikipedia.org/wiki/Erythropoetin"/>
    <hyperlink ref="A445" r:id="rId1099" tooltip="Huang Qun (athlete)" display="https://en.wikipedia.org/wiki/Huang_Qun_%28athlete%29"/>
    <hyperlink ref="B445" r:id="rId1100" tooltip="China" display="https://en.wikipedia.org/wiki/China"/>
    <hyperlink ref="E445" r:id="rId1101" tooltip="Stanozolol" display="https://en.wikipedia.org/wiki/Stanozolol"/>
    <hyperlink ref="A446" r:id="rId1102" tooltip="C.J. Hunter" display="https://en.wikipedia.org/wiki/C.J._Hunter"/>
    <hyperlink ref="B446" r:id="rId1103" tooltip="United States" display="https://en.wikipedia.org/wiki/United_States"/>
    <hyperlink ref="E446" r:id="rId1104" tooltip="Nandrolone" display="https://en.wikipedia.org/wiki/Nandrolone"/>
    <hyperlink ref="G446" r:id="rId1105" location="cite_note-autogenerated22-95" display="https://en.wikipedia.org/wiki/List_of_doping_cases_in_athletics - cite_note-autogenerated22-95"/>
    <hyperlink ref="A447" r:id="rId1106" tooltip="Liza Hunter-Galvan" display="https://en.wikipedia.org/wiki/Liza_Hunter-Galvan"/>
    <hyperlink ref="B447" r:id="rId1107" tooltip="New Zealand" display="https://en.wikipedia.org/wiki/New_Zealand"/>
    <hyperlink ref="E447" r:id="rId1108" tooltip="Erythropoietin" display="https://en.wikipedia.org/wiki/Erythropoietin"/>
    <hyperlink ref="A448" r:id="rId1109" tooltip="Marwa Hussein" display="https://en.wikipedia.org/wiki/Marwa_Hussein"/>
    <hyperlink ref="B448" r:id="rId1110" tooltip="Egypt" display="https://en.wikipedia.org/wiki/Egypt"/>
    <hyperlink ref="E448" r:id="rId1111" tooltip="Stanozolol" display="https://en.wikipedia.org/wiki/Stanozolol"/>
    <hyperlink ref="A454" r:id="rId1112" tooltip="Monica Iagăr" display="https://en.wikipedia.org/wiki/Monica_Iag%C4%83r"/>
    <hyperlink ref="B454" r:id="rId1113" tooltip="Romania" display="https://en.wikipedia.org/wiki/Romania"/>
    <hyperlink ref="G454" r:id="rId1114" location="cite_note-448" display="https://en.wikipedia.org/wiki/List_of_doping_cases_in_athletics - cite_note-448"/>
    <hyperlink ref="A455" r:id="rId1115" tooltip="Abdulagadir Idriss (page does not exist)" display="https://en.wikipedia.org/w/index.php?title=Abdulagadir_Idriss&amp;action=edit&amp;redlink=1"/>
    <hyperlink ref="B455" r:id="rId1116" tooltip="Sudan" display="https://en.wikipedia.org/wiki/Sudan"/>
    <hyperlink ref="E455" r:id="rId1117" tooltip="Norandrosterone" display="https://en.wikipedia.org/wiki/Norandrosterone"/>
    <hyperlink ref="G455" r:id="rId1118" location="cite_note-449" display="https://en.wikipedia.org/wiki/List_of_doping_cases_in_athletics - cite_note-449"/>
    <hyperlink ref="A456" r:id="rId1119" tooltip="Gulustan Ieso" display="https://en.wikipedia.org/wiki/Gulustan_Ieso"/>
    <hyperlink ref="B456" r:id="rId1120" tooltip="Iraq" display="https://en.wikipedia.org/wiki/Iraq"/>
    <hyperlink ref="E456" r:id="rId1121" tooltip="Methylhexaneamine" display="https://en.wikipedia.org/wiki/Methylhexaneamine"/>
    <hyperlink ref="G456" r:id="rId1122" location="cite_note-List201203-450" display="https://en.wikipedia.org/wiki/List_of_doping_cases_in_athletics - cite_note-List201203-450"/>
    <hyperlink ref="A457" r:id="rId1123" tooltip="Kirill Ikonnikov" display="https://en.wikipedia.org/wiki/Kirill_Ikonnikov"/>
    <hyperlink ref="B457" r:id="rId1124" tooltip="Russia" display="https://en.wikipedia.org/wiki/Russia"/>
    <hyperlink ref="E457" r:id="rId1125" tooltip="Dehydrochloromethyltestosterone" display="https://en.wikipedia.org/wiki/Dehydrochloromethyltestosterone"/>
    <hyperlink ref="A458" r:id="rId1126" tooltip="Chidi Imoh" display="https://en.wikipedia.org/wiki/Chidi_Imoh"/>
    <hyperlink ref="B458" r:id="rId1127" tooltip="Nigeria" display="https://en.wikipedia.org/wiki/Nigeria"/>
    <hyperlink ref="A459" r:id="rId1128" tooltip="Ekaterina Ishova" display="https://en.wikipedia.org/wiki/Ekaterina_Ishova"/>
    <hyperlink ref="B459" r:id="rId1129" tooltip="Russia" display="https://en.wikipedia.org/wiki/Russia"/>
    <hyperlink ref="E459" r:id="rId1130" tooltip="Biological passport" display="https://en.wikipedia.org/wiki/Biological_passport"/>
    <hyperlink ref="A461" r:id="rId1131" tooltip="Daniel Ivanov" display="https://en.wikipedia.org/wiki/Daniel_Ivanov"/>
    <hyperlink ref="B461" r:id="rId1132" tooltip="Bulgaria" display="https://en.wikipedia.org/wiki/Bulgaria"/>
    <hyperlink ref="E461" r:id="rId1133" tooltip="Amphetamine" display="https://en.wikipedia.org/wiki/Amphetamine"/>
    <hyperlink ref="A462" r:id="rId1134" tooltip="Lyubov Ivanova" display="https://en.wikipedia.org/wiki/Lyubov_Ivanova"/>
    <hyperlink ref="B462" r:id="rId1135" tooltip="Russia" display="https://en.wikipedia.org/wiki/Russia"/>
    <hyperlink ref="E462" r:id="rId1136" tooltip="Methyltestosterone" display="https://en.wikipedia.org/wiki/Methyltestosterone"/>
    <hyperlink ref="G462" r:id="rId1137" location="cite_note-455" display="https://en.wikipedia.org/wiki/List_of_doping_cases_in_athletics - cite_note-455"/>
    <hyperlink ref="A464" r:id="rId1138" tooltip="Olimpiada Ivanova" display="https://en.wikipedia.org/wiki/Olimpiada_Ivanova"/>
    <hyperlink ref="B464" r:id="rId1139" tooltip="Russia" display="https://en.wikipedia.org/wiki/Russia"/>
    <hyperlink ref="E464" r:id="rId1140" tooltip="Stanazolol" display="https://en.wikipedia.org/wiki/Stanazolol"/>
    <hyperlink ref="A470" r:id="rId1141" tooltip="Kathy Jager (page does not exist)" display="https://en.wikipedia.org/w/index.php?title=Kathy_Jager&amp;action=edit&amp;redlink=1"/>
    <hyperlink ref="B470" r:id="rId1142" tooltip="United States" display="https://en.wikipedia.org/wiki/United_States"/>
    <hyperlink ref="G470" r:id="rId1143" location="cite_note-IAAF_list_Nov_2012-75" display="https://en.wikipedia.org/wiki/List_of_doping_cases_in_athletics - cite_note-IAAF_list_Nov_2012-75"/>
    <hyperlink ref="A471" r:id="rId1144" tooltip="Regina Jacobs" display="https://en.wikipedia.org/wiki/Regina_Jacobs"/>
    <hyperlink ref="B471" r:id="rId1145" tooltip="United States" display="https://en.wikipedia.org/wiki/United_States"/>
    <hyperlink ref="E471" r:id="rId1146" tooltip="Tetrahydrogestrinone" display="https://en.wikipedia.org/wiki/Tetrahydrogestrinone"/>
    <hyperlink ref="A472" r:id="rId1147" tooltip="Norjannah Hafiszah Jamaludin (page does not exist)" display="https://en.wikipedia.org/w/index.php?title=Norjannah_Hafiszah_Jamaludin&amp;action=edit&amp;redlink=1"/>
    <hyperlink ref="B472" r:id="rId1148" tooltip="Malaysia" display="https://en.wikipedia.org/wiki/Malaysia"/>
    <hyperlink ref="A473" r:id="rId1149" tooltip="Patrick Jarrett (athlete)" display="https://en.wikipedia.org/wiki/Patrick_Jarrett_%28athlete%29"/>
    <hyperlink ref="B473" r:id="rId1150" tooltip="Jamaica" display="https://en.wikipedia.org/wiki/Jamaica"/>
    <hyperlink ref="E473" r:id="rId1151" tooltip="Stanozolol" display="https://en.wikipedia.org/wiki/Stanozolol"/>
    <hyperlink ref="G473" r:id="rId1152" location="cite_note-458" display="https://en.wikipedia.org/wiki/List_of_doping_cases_in_athletics - cite_note-458"/>
    <hyperlink ref="A474" r:id="rId1153" tooltip="Helena Javornik" display="https://en.wikipedia.org/wiki/Helena_Javornik"/>
    <hyperlink ref="B474" r:id="rId1154" tooltip="Slovenia" display="https://en.wikipedia.org/wiki/Slovenia"/>
    <hyperlink ref="E474" r:id="rId1155" tooltip="Erythropoetin" display="https://en.wikipedia.org/wiki/Erythropoetin"/>
    <hyperlink ref="A475" r:id="rId1156" tooltip="Mark Jelks" display="https://en.wikipedia.org/wiki/Mark_Jelks"/>
    <hyperlink ref="B475" r:id="rId1157" tooltip="United States" display="https://en.wikipedia.org/wiki/United_States"/>
    <hyperlink ref="A476" r:id="rId1158" tooltip="Cordera Jenkins" display="https://en.wikipedia.org/wiki/Cordera_Jenkins"/>
    <hyperlink ref="B476" r:id="rId1159" tooltip="United States" display="https://en.wikipedia.org/wiki/United_States"/>
    <hyperlink ref="E476" r:id="rId1160" tooltip="Cannabis (drug)" display="https://en.wikipedia.org/wiki/Cannabis_%28drug%29"/>
    <hyperlink ref="G476" r:id="rId1161" location="cite_note-461" display="https://en.wikipedia.org/wiki/List_of_doping_cases_in_athletics - cite_note-461"/>
    <hyperlink ref="A477" r:id="rId1162" tooltip="Rita Jeptoo" display="https://en.wikipedia.org/wiki/Rita_Jeptoo"/>
    <hyperlink ref="B477" r:id="rId1163" tooltip="Kenya" display="https://en.wikipedia.org/wiki/Kenya"/>
    <hyperlink ref="E477" r:id="rId1164" tooltip="Erythropoetin" display="https://en.wikipedia.org/wiki/Erythropoetin"/>
    <hyperlink ref="A478" r:id="rId1165" tooltip="Agatha Jeruto Kimaswai (page does not exist)" display="https://en.wikipedia.org/w/index.php?title=Agatha_Jeruto_Kimaswai&amp;action=edit&amp;redlink=1"/>
    <hyperlink ref="B478" r:id="rId1166" tooltip="Kenya" display="https://en.wikipedia.org/wiki/Kenya"/>
    <hyperlink ref="E478" r:id="rId1167" tooltip="Norandrosterone" display="https://en.wikipedia.org/wiki/Norandrosterone"/>
    <hyperlink ref="A479" r:id="rId1168" tooltip="Olivera Jevtić" display="https://en.wikipedia.org/wiki/Olivera_Jevti%C4%87"/>
    <hyperlink ref="B479" r:id="rId1169" tooltip="Socialist Federal Republic of Yugoslavia" display="https://en.wikipedia.org/wiki/Socialist_Federal_Republic_of_Yugoslavia"/>
    <hyperlink ref="E479" r:id="rId1170" tooltip="Ephedrine" display="https://en.wikipedia.org/wiki/Ephedrine"/>
    <hyperlink ref="G479" r:id="rId1171" location="cite_note-IAAFN2003Feb-390" display="https://en.wikipedia.org/wiki/List_of_doping_cases_in_athletics - cite_note-IAAFN2003Feb-390"/>
    <hyperlink ref="A480" r:id="rId1172" tooltip="Ben Johnson (sprinter)" display="https://en.wikipedia.org/wiki/Ben_Johnson_%28sprinter%29"/>
    <hyperlink ref="B480" r:id="rId1173" tooltip="Canada" display="https://en.wikipedia.org/wiki/Canada"/>
    <hyperlink ref="E480" r:id="rId1174" tooltip="Stanozolol" display="https://en.wikipedia.org/wiki/Stanozolol"/>
    <hyperlink ref="E482" r:id="rId1175" tooltip="Testosterone" display="https://en.wikipedia.org/wiki/Testosterone"/>
    <hyperlink ref="E483" r:id="rId1176" tooltip="Hydrochlorothiazide" display="https://en.wikipedia.org/wiki/Hydrochlorothiazide"/>
    <hyperlink ref="A484" r:id="rId1177" tooltip="Marion Jones" display="https://en.wikipedia.org/wiki/Marion_Jones"/>
    <hyperlink ref="B484" r:id="rId1178" tooltip="United States" display="https://en.wikipedia.org/wiki/United_States"/>
    <hyperlink ref="E484" r:id="rId1179" tooltip="Tetrahydrogestrinone" display="https://en.wikipedia.org/wiki/Tetrahydrogestrinone"/>
    <hyperlink ref="A485" r:id="rId1180" tooltip="LaVerne Jones-Ferrette" display="https://en.wikipedia.org/wiki/LaVerne_Jones-Ferrette"/>
    <hyperlink ref="B485" r:id="rId1181" tooltip="United States Virgin Islands" display="https://en.wikipedia.org/wiki/United_States_Virgin_Islands"/>
    <hyperlink ref="E485" r:id="rId1182" tooltip="Clomiphene" display="https://en.wikipedia.org/wiki/Clomiphene"/>
    <hyperlink ref="A486" r:id="rId1183" tooltip="Sini Jose" display="https://en.wikipedia.org/wiki/Sini_Jose"/>
    <hyperlink ref="B486" r:id="rId1184" tooltip="India" display="https://en.wikipedia.org/wiki/India"/>
    <hyperlink ref="E486" r:id="rId1185" tooltip="Methandienone" display="https://en.wikipedia.org/wiki/Methandienone"/>
    <hyperlink ref="A487" r:id="rId1186" tooltip="Milan Jotanović (page does not exist)" display="https://en.wikipedia.org/w/index.php?title=Milan_Jotanovi%C4%87&amp;action=edit&amp;redlink=1"/>
    <hyperlink ref="B487" r:id="rId1187" tooltip="Serbia" display="https://en.wikipedia.org/wiki/Serbia"/>
    <hyperlink ref="E487" r:id="rId1188" tooltip="Salbutamol" display="https://en.wikipedia.org/wiki/Salbutamol"/>
    <hyperlink ref="A488" r:id="rId1189" tooltip="Dariusz Juzyszyn (page does not exist)" display="https://en.wikipedia.org/w/index.php?title=Dariusz_Juzyszyn&amp;action=edit&amp;redlink=1"/>
    <hyperlink ref="B488" r:id="rId1190" tooltip="Poland" display="https://en.wikipedia.org/wiki/Poland"/>
    <hyperlink ref="A494" r:id="rId1191" tooltip="Abubaker Ali Kamal" display="https://en.wikipedia.org/wiki/Abubaker_Ali_Kamal"/>
    <hyperlink ref="B494" r:id="rId1192" tooltip="Qatar" display="https://en.wikipedia.org/wiki/Qatar"/>
    <hyperlink ref="E494" r:id="rId1193" tooltip="Erythropoetin" display="https://en.wikipedia.org/wiki/Erythropoetin"/>
    <hyperlink ref="A495" r:id="rId1194" tooltip="Pauline Kahenya (page does not exist)" display="https://en.wikipedia.org/w/index.php?title=Pauline_Kahenya&amp;action=edit&amp;redlink=1"/>
    <hyperlink ref="B495" r:id="rId1195" tooltip="Kenya" display="https://en.wikipedia.org/wiki/Kenya"/>
    <hyperlink ref="A496" r:id="rId1196" tooltip="Alissa Kallinikou" display="https://en.wikipedia.org/wiki/Alissa_Kallinikou"/>
    <hyperlink ref="B496" r:id="rId1197" tooltip="Cyprus" display="https://en.wikipedia.org/wiki/Cyprus"/>
    <hyperlink ref="E496" r:id="rId1198" tooltip="Testosterone" display="https://en.wikipedia.org/wiki/Testosterone"/>
    <hyperlink ref="A497" r:id="rId1199" tooltip="Tayeb Kalloud (page does not exist)" display="https://en.wikipedia.org/w/index.php?title=Tayeb_Kalloud&amp;action=edit&amp;redlink=1"/>
    <hyperlink ref="B497" r:id="rId1200" tooltip="Algeria" display="https://en.wikipedia.org/wiki/Algeria"/>
    <hyperlink ref="E497" r:id="rId1201" tooltip="Norandrosterone" display="https://en.wikipedia.org/wiki/Norandrosterone"/>
    <hyperlink ref="A498" r:id="rId1202" tooltip="Svetlana Kanatova (page does not exist)" display="https://en.wikipedia.org/w/index.php?title=Svetlana_Kanatova&amp;action=edit&amp;redlink=1"/>
    <hyperlink ref="B498" r:id="rId1203" tooltip="Russia" display="https://en.wikipedia.org/wiki/Russia"/>
    <hyperlink ref="G498" r:id="rId1204" location="cite_note-471" display="https://en.wikipedia.org/wiki/List_of_doping_cases_in_athletics - cite_note-471"/>
    <hyperlink ref="A499" r:id="rId1205" tooltip="Vladimir Kanaykin" display="https://en.wikipedia.org/wiki/Vladimir_Kanaykin"/>
    <hyperlink ref="B499" r:id="rId1206" tooltip="Russia" display="https://en.wikipedia.org/wiki/Russia"/>
    <hyperlink ref="E499" r:id="rId1207" tooltip="Erythropoetin" display="https://en.wikipedia.org/wiki/Erythropoetin"/>
    <hyperlink ref="E500" r:id="rId1208" tooltip="Biological passport" display="https://en.wikipedia.org/wiki/Biological_passport"/>
    <hyperlink ref="G500" r:id="rId1209" location="cite_note-RUSADA20012015-101" display="https://en.wikipedia.org/wiki/List_of_doping_cases_in_athletics - cite_note-RUSADA20012015-101"/>
    <hyperlink ref="A501" r:id="rId1210" tooltip="Olga Kaniskina" display="https://en.wikipedia.org/wiki/Olga_Kaniskina"/>
    <hyperlink ref="B501" r:id="rId1211" tooltip="Russia" display="https://en.wikipedia.org/wiki/Russia"/>
    <hyperlink ref="E501" r:id="rId1212" tooltip="Biological passport" display="https://en.wikipedia.org/wiki/Biological_passport"/>
    <hyperlink ref="G501" r:id="rId1213" location="cite_note-RUSADA20012015-101" display="https://en.wikipedia.org/wiki/List_of_doping_cases_in_athletics - cite_note-RUSADA20012015-101"/>
    <hyperlink ref="A502" r:id="rId1214" tooltip="Adil Kaouch" display="https://en.wikipedia.org/wiki/Adil_Kaouch"/>
    <hyperlink ref="B502" r:id="rId1215" tooltip="Morocco" display="https://en.wikipedia.org/wiki/Morocco"/>
    <hyperlink ref="E502" r:id="rId1216" tooltip="Erythropoetin" display="https://en.wikipedia.org/wiki/Erythropoetin"/>
    <hyperlink ref="G502" r:id="rId1217" location="cite_note-473" display="https://en.wikipedia.org/wiki/List_of_doping_cases_in_athletics - cite_note-473"/>
    <hyperlink ref="A503" r:id="rId1218" tooltip="Anastasiya Kapachinskaya" display="https://en.wikipedia.org/wiki/Anastasiya_Kapachinskaya"/>
    <hyperlink ref="B503" r:id="rId1219" tooltip="Russia" display="https://en.wikipedia.org/wiki/Russia"/>
    <hyperlink ref="E503" r:id="rId1220" tooltip="Stanozolol" display="https://en.wikipedia.org/wiki/Stanozolol"/>
    <hyperlink ref="A504" r:id="rId1221" tooltip="Julien Kapek" display="https://en.wikipedia.org/wiki/Julien_Kapek"/>
    <hyperlink ref="B504" r:id="rId1222" tooltip="France" display="https://en.wikipedia.org/wiki/France"/>
    <hyperlink ref="G504" r:id="rId1223" location="cite_note-IAAFJuly2010-475" display="https://en.wikipedia.org/wiki/List_of_doping_cases_in_athletics - cite_note-IAAFJuly2010-475"/>
    <hyperlink ref="A505" r:id="rId1224" tooltip="Natallia Kareiva" display="https://en.wikipedia.org/wiki/Natallia_Kareiva"/>
    <hyperlink ref="B505" r:id="rId1225" tooltip="Belarus" display="https://en.wikipedia.org/wiki/Belarus"/>
    <hyperlink ref="E505" r:id="rId1226" tooltip="Biological passport" display="https://en.wikipedia.org/wiki/Biological_passport"/>
    <hyperlink ref="A506" r:id="rId1227" tooltip="Halina Karnatsevich" display="https://en.wikipedia.org/wiki/Halina_Karnatsevich"/>
    <hyperlink ref="B506" r:id="rId1228" tooltip="Belarus" display="https://en.wikipedia.org/wiki/Belarus"/>
    <hyperlink ref="E506" r:id="rId1229" tooltip="Stanozolol" display="https://en.wikipedia.org/wiki/Stanozolol"/>
    <hyperlink ref="G506" r:id="rId1230" location="cite_note-477" display="https://en.wikipedia.org/wiki/List_of_doping_cases_in_athletics - cite_note-477"/>
    <hyperlink ref="A507" r:id="rId1231" tooltip="Yanina Karolchyk-Pravalinskaya" display="https://en.wikipedia.org/wiki/Yanina_Karolchyk-Pravalinskaya"/>
    <hyperlink ref="B507" r:id="rId1232" tooltip="Belarus" display="https://en.wikipedia.org/wiki/Belarus"/>
    <hyperlink ref="E507" r:id="rId1233" tooltip="Clenbuterol" display="https://en.wikipedia.org/wiki/Clenbuterol"/>
    <hyperlink ref="G507" r:id="rId1234" location="cite_note-iaaf2003-306" display="https://en.wikipedia.org/wiki/List_of_doping_cases_in_athletics - cite_note-iaaf2003-306"/>
    <hyperlink ref="A508" r:id="rId1235" tooltip="Mandeep Kaur" display="https://en.wikipedia.org/wiki/Mandeep_Kaur"/>
    <hyperlink ref="B508" r:id="rId1236" tooltip="India" display="https://en.wikipedia.org/wiki/India"/>
    <hyperlink ref="A509" r:id="rId1237" tooltip="Ali Ekber Kayas (page does not exist)" display="https://en.wikipedia.org/w/index.php?title=Ali_Ekber_Kayas&amp;action=edit&amp;redlink=1"/>
    <hyperlink ref="B509" r:id="rId1238" tooltip="Turkey" display="https://en.wikipedia.org/wiki/Turkey"/>
    <hyperlink ref="E509" r:id="rId1239" tooltip="Oxandrolone" display="https://en.wikipedia.org/wiki/Oxandrolone"/>
    <hyperlink ref="G509" r:id="rId1240" location="cite_note-AJ31072013-478" display="https://en.wikipedia.org/wiki/List_of_doping_cases_in_athletics - cite_note-AJ31072013-478"/>
    <hyperlink ref="A510" r:id="rId1241" tooltip="Tatyana Kazankina" display="https://en.wikipedia.org/wiki/Tatyana_Kazankina"/>
    <hyperlink ref="B510" r:id="rId1242" tooltip="Soviet Union" display="https://en.wikipedia.org/wiki/Soviet_Union"/>
    <hyperlink ref="G510" r:id="rId1243" location="cite_note-479" display="https://en.wikipedia.org/wiki/List_of_doping_cases_in_athletics - cite_note-479"/>
    <hyperlink ref="A511" r:id="rId1244" tooltip="Héni Kechi" display="https://en.wikipedia.org/wiki/H%C3%A9ni_Kechi"/>
    <hyperlink ref="B511" r:id="rId1245" tooltip="France" display="https://en.wikipedia.org/wiki/France"/>
    <hyperlink ref="E511" r:id="rId1246" tooltip="Cannabis (drug)" display="https://en.wikipedia.org/wiki/Cannabis_%28drug%29"/>
    <hyperlink ref="G511" r:id="rId1247" location="cite_note-480" display="https://en.wikipedia.org/wiki/List_of_doping_cases_in_athletics - cite_note-480"/>
    <hyperlink ref="A512" r:id="rId1248" tooltip="Lisa Kehler" display="https://en.wikipedia.org/wiki/Lisa_Kehler"/>
    <hyperlink ref="B512" r:id="rId1249" tooltip="United Kingdom" display="https://en.wikipedia.org/wiki/United_Kingdom"/>
    <hyperlink ref="E512" r:id="rId1250" tooltip="Terbutaline" display="https://en.wikipedia.org/wiki/Terbutaline"/>
    <hyperlink ref="G512" r:id="rId1251" location="cite_note-481" display="https://en.wikipedia.org/wiki/List_of_doping_cases_in_athletics - cite_note-481"/>
    <hyperlink ref="A513" r:id="rId1252" tooltip="Naman Keïta" display="https://en.wikipedia.org/wiki/Naman_Ke%C3%AFta"/>
    <hyperlink ref="B513" r:id="rId1253" tooltip="France" display="https://en.wikipedia.org/wiki/France"/>
    <hyperlink ref="E513" r:id="rId1254" tooltip="Testosterone" display="https://en.wikipedia.org/wiki/Testosterone"/>
    <hyperlink ref="A514" r:id="rId1255" tooltip="Gloria Kemasuode" display="https://en.wikipedia.org/wiki/Gloria_Kemasuode"/>
    <hyperlink ref="B514" r:id="rId1256" tooltip="Nigeria" display="https://en.wikipedia.org/wiki/Nigeria"/>
    <hyperlink ref="A516" r:id="rId1257" tooltip="Simon Kemboi" display="https://en.wikipedia.org/wiki/Simon_Kemboi"/>
    <hyperlink ref="B516" r:id="rId1258" tooltip="Kenya" display="https://en.wikipedia.org/wiki/Kenya"/>
    <hyperlink ref="E516" r:id="rId1259" tooltip="Nandrolone" display="https://en.wikipedia.org/wiki/Nandrolone"/>
    <hyperlink ref="G516" r:id="rId1260" location="cite_note-autogenerated22-95" display="https://en.wikipedia.org/wiki/List_of_doping_cases_in_athletics - cite_note-autogenerated22-95"/>
    <hyperlink ref="A517" r:id="rId1261" tooltip="Kostas Kenteris" display="https://en.wikipedia.org/wiki/Kostas_Kenteris"/>
    <hyperlink ref="B517" r:id="rId1262" tooltip="Greece" display="https://en.wikipedia.org/wiki/Greece"/>
    <hyperlink ref="A518" r:id="rId1263" tooltip="Kamy Keshmiri" display="https://en.wikipedia.org/wiki/Kamy_Keshmiri"/>
    <hyperlink ref="B518" r:id="rId1264" tooltip="United States" display="https://en.wikipedia.org/wiki/United_States"/>
    <hyperlink ref="E518" r:id="rId1265" tooltip="Methandienone" display="https://en.wikipedia.org/wiki/Methandienone"/>
    <hyperlink ref="A519" r:id="rId1266" tooltip="Atalelech Ketema (page does not exist)" display="https://en.wikipedia.org/w/index.php?title=Atalelech_Ketema&amp;action=edit&amp;redlink=1"/>
    <hyperlink ref="B519" r:id="rId1267" tooltip="United States" display="https://en.wikipedia.org/wiki/United_States"/>
    <hyperlink ref="E519" r:id="rId1268" tooltip="Ephedrine" display="https://en.wikipedia.org/wiki/Ephedrine"/>
    <hyperlink ref="A520" r:id="rId1269" tooltip="Meryem Khali (page does not exist)" display="https://en.wikipedia.org/w/index.php?title=Meryem_Khali&amp;action=edit&amp;redlink=1"/>
    <hyperlink ref="B520" r:id="rId1270" tooltip="Morocco" display="https://en.wikipedia.org/wiki/Morocco"/>
    <hyperlink ref="E520" r:id="rId1271" tooltip="Norandrosterone" display="https://en.wikipedia.org/wiki/Norandrosterone"/>
    <hyperlink ref="A521" r:id="rId1272" tooltip="Gulfiya Khanafeyeva" display="https://en.wikipedia.org/wiki/Gulfiya_Khanafeyeva"/>
    <hyperlink ref="B521" r:id="rId1273" tooltip="Russia" display="https://en.wikipedia.org/wiki/Russia"/>
    <hyperlink ref="G521" r:id="rId1274" location="cite_note-IAAF_News_n_2002.2C_p.8-489" display="https://en.wikipedia.org/wiki/List_of_doping_cases_in_athletics - cite_note-IAAF_News_n_2002.2C_p.8-489"/>
    <hyperlink ref="A523" r:id="rId1275" tooltip="Yekaterina Khoroshikh" display="https://en.wikipedia.org/wiki/Yekaterina_Khoroshikh"/>
    <hyperlink ref="B523" r:id="rId1276" tooltip="Russia" display="https://en.wikipedia.org/wiki/Russia"/>
    <hyperlink ref="E523" r:id="rId1277" tooltip="6α-methylandrostendione (page does not exist)" display="https://en.wikipedia.org/w/index.php?title=6%CE%B1-methylandrostendione&amp;action=edit&amp;redlink=1"/>
    <hyperlink ref="A524" r:id="rId1278" tooltip="Irina Khudoroshkina" display="https://en.wikipedia.org/wiki/Irina_Khudoroshkina"/>
    <hyperlink ref="B524" r:id="rId1279" tooltip="Russia" display="https://en.wikipedia.org/wiki/Russia"/>
    <hyperlink ref="E524" r:id="rId1280" tooltip="Hydrochlorothiazide" display="https://en.wikipedia.org/wiki/Hydrochlorothiazide"/>
    <hyperlink ref="G524" r:id="rId1281" location="cite_note-IAAF_list_2004-91" display="https://en.wikipedia.org/wiki/List_of_doping_cases_in_athletics - cite_note-IAAF_list_2004-91"/>
    <hyperlink ref="A525" r:id="rId1282" tooltip="Molly Killingbeck" display="https://en.wikipedia.org/wiki/Molly_Killingbeck"/>
    <hyperlink ref="B525" r:id="rId1283" tooltip="Canada" display="https://en.wikipedia.org/wiki/Canada"/>
    <hyperlink ref="E525" r:id="rId1284" tooltip="Anabolic steroids" display="https://en.wikipedia.org/wiki/Anabolic_steroids"/>
    <hyperlink ref="A526" r:id="rId1285" tooltip="Gary Kinder" display="https://en.wikipedia.org/wiki/Gary_Kinder"/>
    <hyperlink ref="B526" r:id="rId1286" tooltip="United States" display="https://en.wikipedia.org/wiki/United_States"/>
    <hyperlink ref="G526" r:id="rId1287" location="cite_note-495" display="https://en.wikipedia.org/wiki/List_of_doping_cases_in_athletics - cite_note-495"/>
    <hyperlink ref="A527" r:id="rId1288" tooltip="Benjamin Kipkurui" display="https://en.wikipedia.org/wiki/Benjamin_Kipkurui"/>
    <hyperlink ref="B527" r:id="rId1289" tooltip="Kenya" display="https://en.wikipedia.org/wiki/Kenya"/>
    <hyperlink ref="G527" r:id="rId1290" location="cite_note-IAAF_News_153-496" display="https://en.wikipedia.org/wiki/List_of_doping_cases_in_athletics - cite_note-IAAF_News_153-496"/>
    <hyperlink ref="A528" r:id="rId1291" tooltip="Abraham Kiprotich" display="https://en.wikipedia.org/wiki/Abraham_Kiprotich"/>
    <hyperlink ref="B528" r:id="rId1292" tooltip="France" display="https://en.wikipedia.org/wiki/France"/>
    <hyperlink ref="E528" r:id="rId1293" tooltip="Erythropoetin" display="https://en.wikipedia.org/wiki/Erythropoetin"/>
    <hyperlink ref="A529" r:id="rId1294" tooltip="Nabil Kirame (page does not exist)" display="https://en.wikipedia.org/w/index.php?title=Nabil_Kirame&amp;action=edit&amp;redlink=1"/>
    <hyperlink ref="B529" r:id="rId1295" tooltip="Morocco" display="https://en.wikipedia.org/wiki/Morocco"/>
    <hyperlink ref="E529" r:id="rId1296" tooltip="Cannabis (drug)" display="https://en.wikipedia.org/wiki/Cannabis_%28drug%29"/>
    <hyperlink ref="G529" r:id="rId1297" location="cite_note-497" display="https://en.wikipedia.org/wiki/List_of_doping_cases_in_athletics - cite_note-497"/>
    <hyperlink ref="A530" r:id="rId1298" tooltip="Ümmü Kiraz" display="https://en.wikipedia.org/wiki/%C3%9Cmm%C3%BC_Kiraz"/>
    <hyperlink ref="B530" r:id="rId1299" tooltip="Turkey" display="https://en.wikipedia.org/wiki/Turkey"/>
    <hyperlink ref="E530" r:id="rId1300" tooltip="Biological passport" display="https://en.wikipedia.org/wiki/Biological_passport"/>
    <hyperlink ref="G530" r:id="rId1301" location="cite_note-TurkeyOctober2015-300" display="https://en.wikipedia.org/wiki/List_of_doping_cases_in_athletics - cite_note-TurkeyOctober2015-300"/>
    <hyperlink ref="A531" r:id="rId1302" tooltip="Sergey Kirdyapkin" display="https://en.wikipedia.org/wiki/Sergey_Kirdyapkin"/>
    <hyperlink ref="B531" r:id="rId1303" tooltip="Russia" display="https://en.wikipedia.org/wiki/Russia"/>
    <hyperlink ref="E531" r:id="rId1304" tooltip="Biological passport" display="https://en.wikipedia.org/wiki/Biological_passport"/>
    <hyperlink ref="G531" r:id="rId1305" location="cite_note-RUSADA20012015-101" display="https://en.wikipedia.org/wiki/List_of_doping_cases_in_athletics - cite_note-RUSADA20012015-101"/>
    <hyperlink ref="A532" r:id="rId1306" tooltip="Mathew Kisorio" display="https://en.wikipedia.org/wiki/Mathew_Kisorio"/>
    <hyperlink ref="B532" r:id="rId1307" tooltip="Kenya" display="https://en.wikipedia.org/wiki/Kenya"/>
    <hyperlink ref="E532" r:id="rId1308" tooltip="Norandrosterone" display="https://en.wikipedia.org/wiki/Norandrosterone"/>
    <hyperlink ref="A533" r:id="rId1309" tooltip="Nguriatukei Rael Kiyara" display="https://en.wikipedia.org/wiki/Nguriatukei_Rael_Kiyara"/>
    <hyperlink ref="B533" r:id="rId1310" tooltip="Kenya" display="https://en.wikipedia.org/wiki/Kenya"/>
    <hyperlink ref="E533" r:id="rId1311" tooltip="Norandrosterone" display="https://en.wikipedia.org/wiki/Norandrosterone"/>
    <hyperlink ref="A534" r:id="rId1312" tooltip="Svetlana Klyuka" display="https://en.wikipedia.org/wiki/Svetlana_Klyuka"/>
    <hyperlink ref="B534" r:id="rId1313" tooltip="Russia" display="https://en.wikipedia.org/wiki/Russia"/>
    <hyperlink ref="E534" r:id="rId1314" tooltip="Biological passport" display="https://en.wikipedia.org/wiki/Biological_passport"/>
    <hyperlink ref="A535" r:id="rId1315" tooltip="Markus Koistinen (page does not exist)" display="https://en.wikipedia.org/w/index.php?title=Markus_Koistinen&amp;action=edit&amp;redlink=1"/>
    <hyperlink ref="B535" r:id="rId1316" tooltip="Finland" display="https://en.wikipedia.org/wiki/Finland"/>
    <hyperlink ref="E535" r:id="rId1317" tooltip="Human chorionic gonadotropin" display="https://en.wikipedia.org/wiki/Human_chorionic_gonadotropin"/>
    <hyperlink ref="G535" r:id="rId1318" location="cite_note-500" display="https://en.wikipedia.org/wiki/List_of_doping_cases_in_athletics - cite_note-500"/>
    <hyperlink ref="A536" r:id="rId1319" tooltip="Nemanja Kojić (athlete)" display="https://en.wikipedia.org/wiki/Nemanja_Koji%C4%87_%28athlete%29"/>
    <hyperlink ref="B536" r:id="rId1320" tooltip="Serbia" display="https://en.wikipedia.org/wiki/Serbia"/>
    <hyperlink ref="E536" r:id="rId1321" tooltip="Furosemide" display="https://en.wikipedia.org/wiki/Furosemide"/>
    <hyperlink ref="A537" r:id="rId1322" tooltip="Teodora Kolarova" display="https://en.wikipedia.org/wiki/Teodora_Kolarova"/>
    <hyperlink ref="B537" r:id="rId1323" tooltip="Bulgaria" display="https://en.wikipedia.org/wiki/Bulgaria"/>
    <hyperlink ref="E537" r:id="rId1324" tooltip="Testosterone" display="https://en.wikipedia.org/wiki/Testosterone"/>
    <hyperlink ref="G537" r:id="rId1325" location="cite_note-501" display="https://en.wikipedia.org/wiki/List_of_doping_cases_in_athletics - cite_note-501"/>
    <hyperlink ref="A538" r:id="rId1326" tooltip="Nikolay Kolev (athlete)" display="https://en.wikipedia.org/wiki/Nikolay_Kolev_%28athlete%29"/>
    <hyperlink ref="B538" r:id="rId1327" tooltip="Bulgaria" display="https://en.wikipedia.org/wiki/Bulgaria"/>
    <hyperlink ref="A539" r:id="rId1328" tooltip="Francisca Koki" display="https://en.wikipedia.org/wiki/Francisca_Koki"/>
    <hyperlink ref="B539" r:id="rId1329" tooltip="Kenya" display="https://en.wikipedia.org/wiki/Kenya"/>
    <hyperlink ref="E539" r:id="rId1330" tooltip="Furosemide" display="https://en.wikipedia.org/wiki/Furosemide"/>
    <hyperlink ref="A540" r:id="rId1331" tooltip="Eirini Kokkinariou" display="https://en.wikipedia.org/wiki/Eirini_Kokkinariou"/>
    <hyperlink ref="B540" r:id="rId1332" tooltip="Greece" display="https://en.wikipedia.org/wiki/Greece"/>
    <hyperlink ref="E540" r:id="rId1333" tooltip="Biological passport" display="https://en.wikipedia.org/wiki/Biological_passport"/>
    <hyperlink ref="A541" r:id="rId1334" tooltip="Mikuláš Konopka" display="https://en.wikipedia.org/wiki/Mikul%C3%A1%C5%A1_Konopka"/>
    <hyperlink ref="B541" r:id="rId1335" tooltip="Slovakia" display="https://en.wikipedia.org/wiki/Slovakia"/>
    <hyperlink ref="C541" r:id="rId1336" tooltip="Shot put" display="https://en.wikipedia.org/wiki/Shot_put"/>
    <hyperlink ref="E541" r:id="rId1337" tooltip="Stanozolol" display="https://en.wikipedia.org/wiki/Stanozolol"/>
    <hyperlink ref="E542" r:id="rId1338" tooltip="Methandienone" display="https://en.wikipedia.org/wiki/Methandienone"/>
    <hyperlink ref="A543" r:id="rId1339" tooltip="Ilya Konovalov" display="https://en.wikipedia.org/wiki/Ilya_Konovalov"/>
    <hyperlink ref="B543" r:id="rId1340" tooltip="Russia" display="https://en.wikipedia.org/wiki/Russia"/>
    <hyperlink ref="E543" r:id="rId1341" tooltip="Acetazolamide" display="https://en.wikipedia.org/wiki/Acetazolamide"/>
    <hyperlink ref="G543" r:id="rId1342" location="cite_note-504" display="https://en.wikipedia.org/wiki/List_of_doping_cases_in_athletics - cite_note-504"/>
    <hyperlink ref="A544" r:id="rId1343" tooltip="Oleksandr Korchmid" display="https://en.wikipedia.org/wiki/Oleksandr_Korchmid"/>
    <hyperlink ref="B544" r:id="rId1344" tooltip="Ukraine" display="https://en.wikipedia.org/wiki/Ukraine"/>
    <hyperlink ref="E544" r:id="rId1345" tooltip="Ephedrine" display="https://en.wikipedia.org/wiki/Ephedrine"/>
    <hyperlink ref="A545" r:id="rId1346" tooltip="Aleksey Korolev (page does not exist)" display="https://en.wikipedia.org/w/index.php?title=Aleksey_Korolev&amp;action=edit&amp;redlink=1"/>
    <hyperlink ref="B545" r:id="rId1347" tooltip="Russia" display="https://en.wikipedia.org/wiki/Russia"/>
    <hyperlink ref="E545" r:id="rId1348" tooltip="Methandienone" display="https://en.wikipedia.org/wiki/Methandienone"/>
    <hyperlink ref="A546" r:id="rId1349" tooltip="Irina Korzhanenko" display="https://en.wikipedia.org/wiki/Irina_Korzhanenko"/>
    <hyperlink ref="B546" r:id="rId1350" tooltip="Russia" display="https://en.wikipedia.org/wiki/Russia"/>
    <hyperlink ref="E546" r:id="rId1351" tooltip="Steroids" display="https://en.wikipedia.org/wiki/Steroids"/>
    <hyperlink ref="E547" r:id="rId1352" tooltip="Stanozolol" display="https://en.wikipedia.org/wiki/Stanozolol"/>
    <hyperlink ref="A548" r:id="rId1353" tooltip="Yekaterina Kostetskaya" display="https://en.wikipedia.org/wiki/Yekaterina_Kostetskaya"/>
    <hyperlink ref="B548" r:id="rId1354" tooltip="Russia" display="https://en.wikipedia.org/wiki/Russia"/>
    <hyperlink ref="E548" r:id="rId1355" tooltip="Biological passport" display="https://en.wikipedia.org/wiki/Biological_passport"/>
    <hyperlink ref="A549" r:id="rId1356" tooltip="Dmytro Kosynskyy" display="https://en.wikipedia.org/wiki/Dmytro_Kosynskyy"/>
    <hyperlink ref="B549" r:id="rId1357" tooltip="Ukraine" display="https://en.wikipedia.org/wiki/Ukraine"/>
    <hyperlink ref="E549" r:id="rId1358" tooltip="Testosterone" display="https://en.wikipedia.org/wiki/Testosterone"/>
    <hyperlink ref="G549" r:id="rId1359" location="cite_note-List201203-450" display="https://en.wikipedia.org/wiki/List_of_doping_cases_in_athletics - cite_note-List201203-450"/>
    <hyperlink ref="A550" r:id="rId1360" tooltip="Tatyana Kotova" display="https://en.wikipedia.org/wiki/Tatyana_Kotova"/>
    <hyperlink ref="B550" r:id="rId1361" tooltip="Russia" display="https://en.wikipedia.org/wiki/Russia"/>
    <hyperlink ref="E550" r:id="rId1362" tooltip="Formestane" display="https://en.wikipedia.org/wiki/Formestane"/>
    <hyperlink ref="A552" r:id="rId1363" tooltip="Zoltán Kővágó" display="https://en.wikipedia.org/wiki/Zolt%C3%A1n_K%C5%91v%C3%A1g%C3%B3"/>
    <hyperlink ref="B552" r:id="rId1364" tooltip="Hungary" display="https://en.wikipedia.org/wiki/Hungary"/>
    <hyperlink ref="A553" r:id="rId1365" tooltip="Ayman Kozhakhmetova" display="https://en.wikipedia.org/wiki/Ayman_Kozhakhmetova"/>
    <hyperlink ref="B553" r:id="rId1366" tooltip="Kazakhstan" display="https://en.wikipedia.org/wiki/Kazakhstan"/>
    <hyperlink ref="A554" r:id="rId1367" tooltip="Katrin Krabbe" display="https://en.wikipedia.org/wiki/Katrin_Krabbe"/>
    <hyperlink ref="B554" r:id="rId1368" tooltip="Germany" display="https://en.wikipedia.org/wiki/Germany"/>
    <hyperlink ref="E554" r:id="rId1369" tooltip="Clenbuterol" display="https://en.wikipedia.org/wiki/Clenbuterol"/>
    <hyperlink ref="G554" r:id="rId1370" location="cite_note-509" display="https://en.wikipedia.org/wiki/List_of_doping_cases_in_athletics - cite_note-509"/>
    <hyperlink ref="A555" r:id="rId1371" tooltip="Inessa Kravets" display="https://en.wikipedia.org/wiki/Inessa_Kravets"/>
    <hyperlink ref="B555" r:id="rId1372" tooltip="Ukraine" display="https://en.wikipedia.org/wiki/Ukraine"/>
    <hyperlink ref="E556" r:id="rId1373" tooltip="Anabolic steroid" display="https://en.wikipedia.org/wiki/Anabolic_steroid"/>
    <hyperlink ref="G555" r:id="rId1374" location="cite_note-510" display="https://en.wikipedia.org/wiki/List_of_doping_cases_in_athletics - cite_note-510"/>
    <hyperlink ref="A557" r:id="rId1375" tooltip="Lyubov Kremlyova" display="https://en.wikipedia.org/wiki/Lyubov_Kremlyova"/>
    <hyperlink ref="B557" r:id="rId1376" tooltip="Russia" display="https://en.wikipedia.org/wiki/Russia"/>
    <hyperlink ref="E557" r:id="rId1377" tooltip="Steroids" display="https://en.wikipedia.org/wiki/Steroids"/>
    <hyperlink ref="A558" r:id="rId1378" tooltip="Heidi Krieger" display="https://en.wikipedia.org/wiki/Heidi_Krieger"/>
    <hyperlink ref="B558" r:id="rId1379" tooltip="East Germany" display="https://en.wikipedia.org/wiki/East_Germany"/>
    <hyperlink ref="E558" r:id="rId1380" tooltip="Anabolic steroids" display="https://en.wikipedia.org/wiki/Anabolic_steroids"/>
    <hyperlink ref="G558" r:id="rId1381" location="cite_note-511" display="https://en.wikipedia.org/wiki/List_of_doping_cases_in_athletics - cite_note-511"/>
    <hyperlink ref="A560" r:id="rId1382" tooltip="Svetlana Krivelyova" display="https://en.wikipedia.org/wiki/Svetlana_Krivelyova"/>
    <hyperlink ref="B560" r:id="rId1383" tooltip="Russia" display="https://en.wikipedia.org/wiki/Russia"/>
    <hyperlink ref="E560" r:id="rId1384" tooltip="Oxandrolone" display="https://en.wikipedia.org/wiki/Oxandrolone"/>
    <hyperlink ref="A562" r:id="rId1385" tooltip="Valentin Kruglyakov (page does not exist)" display="https://en.wikipedia.org/w/index.php?title=Valentin_Kruglyakov&amp;action=edit&amp;redlink=1"/>
    <hyperlink ref="B562" r:id="rId1386" tooltip="Russia" display="https://en.wikipedia.org/wiki/Russia"/>
    <hyperlink ref="E562" r:id="rId1387" tooltip="Nandrolone" display="https://en.wikipedia.org/wiki/Nandrolone"/>
    <hyperlink ref="A563" r:id="rId1388" tooltip="Pavel Kryvitski" display="https://en.wikipedia.org/wiki/Pavel_Kryvitski"/>
    <hyperlink ref="B563" r:id="rId1389" tooltip="Belarus" display="https://en.wikipedia.org/wiki/Belarus"/>
    <hyperlink ref="E563" r:id="rId1390" tooltip="Growth hormone" display="https://en.wikipedia.org/wiki/Growth_hormone"/>
    <hyperlink ref="A564" r:id="rId1391" tooltip="Wioletta Kryza" display="https://en.wikipedia.org/wiki/Wioletta_Kryza"/>
    <hyperlink ref="B564" r:id="rId1392" tooltip="Poland" display="https://en.wikipedia.org/wiki/Poland"/>
    <hyperlink ref="E564" r:id="rId1393" tooltip="Testosterone" display="https://en.wikipedia.org/wiki/Testosterone"/>
    <hyperlink ref="G564" r:id="rId1394" location="cite_note-IAAFN2003Feb-390" display="https://en.wikipedia.org/wiki/List_of_doping_cases_in_athletics - cite_note-IAAFN2003Feb-390"/>
    <hyperlink ref="A566" r:id="rId1395" tooltip="Anil Kumar (discus)" display="https://en.wikipedia.org/wiki/Anil_Kumar_%28discus%29"/>
    <hyperlink ref="B566" r:id="rId1396" tooltip="India" display="https://en.wikipedia.org/wiki/India"/>
    <hyperlink ref="E566" r:id="rId1397" tooltip="Norandrosterone" display="https://en.wikipedia.org/wiki/Norandrosterone"/>
    <hyperlink ref="G566" r:id="rId1398" location="cite_note-514" display="https://en.wikipedia.org/wiki/List_of_doping_cases_in_athletics - cite_note-514"/>
    <hyperlink ref="A567" r:id="rId1399" tooltip="Eyerusalem Kuma" display="https://en.wikipedia.org/wiki/Eyerusalem_Kuma"/>
    <hyperlink ref="B567" r:id="rId1400" tooltip="Ethiopia" display="https://en.wikipedia.org/wiki/Ethiopia"/>
    <hyperlink ref="E567" r:id="rId1401" tooltip="Erythropoetin" display="https://en.wikipedia.org/wiki/Erythropoetin"/>
    <hyperlink ref="A568" r:id="rId1402" tooltip="Kagisho Kumbane" display="https://en.wikipedia.org/wiki/Kagisho_Kumbane"/>
    <hyperlink ref="B568" r:id="rId1403" tooltip="South Africa" display="https://en.wikipedia.org/wiki/South_Africa"/>
    <hyperlink ref="E568" r:id="rId1404" tooltip="Norandrosterone" display="https://en.wikipedia.org/wiki/Norandrosterone"/>
    <hyperlink ref="A569" r:id="rId1405" tooltip="Yeliz Kurt" display="https://en.wikipedia.org/wiki/Yeliz_Kurt"/>
    <hyperlink ref="B569" r:id="rId1406" tooltip="Turkey" display="https://en.wikipedia.org/wiki/Turkey"/>
    <hyperlink ref="E569" r:id="rId1407" tooltip="Stanozolol" display="https://en.wikipedia.org/wiki/Stanozolol"/>
    <hyperlink ref="A570" r:id="rId1408" tooltip="Damian Kusiak (page does not exist)" display="https://en.wikipedia.org/w/index.php?title=Damian_Kusiak&amp;action=edit&amp;redlink=1"/>
    <hyperlink ref="B570" r:id="rId1409" tooltip="Poland" display="https://en.wikipedia.org/wiki/Poland"/>
    <hyperlink ref="E570" r:id="rId1410" tooltip="Stanozolol" display="https://en.wikipedia.org/wiki/Stanozolol"/>
    <hyperlink ref="A571" r:id="rId1411" tooltip="Olga Kuzenkova" display="https://en.wikipedia.org/wiki/Olga_Kuzenkova"/>
    <hyperlink ref="B571" r:id="rId1412" tooltip="Russia" display="https://en.wikipedia.org/wiki/Russia"/>
    <hyperlink ref="A573" r:id="rId1413" tooltip="Mikko Kyyrö" display="https://en.wikipedia.org/wiki/Mikko_Kyyr%C3%B6"/>
    <hyperlink ref="B573" r:id="rId1414" tooltip="Finland" display="https://en.wikipedia.org/wiki/Finland"/>
    <hyperlink ref="E573" r:id="rId1415" tooltip="Methylprednisolone" display="https://en.wikipedia.org/wiki/Methylprednisolone"/>
    <hyperlink ref="G573" r:id="rId1416" location="cite_note-517" display="https://en.wikipedia.org/wiki/List_of_doping_cases_in_athletics - cite_note-517"/>
    <hyperlink ref="A579" r:id="rId1417" tooltip="Soumiya Labani" display="https://en.wikipedia.org/wiki/Soumiya_Labani"/>
    <hyperlink ref="B579" r:id="rId1418" tooltip="Morocco" display="https://en.wikipedia.org/wiki/Morocco"/>
    <hyperlink ref="E579" r:id="rId1419" tooltip="Nandrolone" display="https://en.wikipedia.org/wiki/Nandrolone"/>
    <hyperlink ref="A580" r:id="rId1420" tooltip="Florent Lacasse" display="https://en.wikipedia.org/wiki/Florent_Lacasse"/>
    <hyperlink ref="B580" r:id="rId1421" tooltip="France" display="https://en.wikipedia.org/wiki/France"/>
    <hyperlink ref="E580" r:id="rId1422" tooltip="Testosterone" display="https://en.wikipedia.org/wiki/Testosterone"/>
    <hyperlink ref="G580" r:id="rId1423" location="cite_note-518" display="https://en.wikipedia.org/wiki/List_of_doping_cases_in_athletics - cite_note-518"/>
    <hyperlink ref="A581" r:id="rId1424" tooltip="Amine Laâlou" display="https://en.wikipedia.org/wiki/Amine_La%C3%A2lou"/>
    <hyperlink ref="B581" r:id="rId1425" tooltip="Morocco" display="https://en.wikipedia.org/wiki/Morocco"/>
    <hyperlink ref="E581" r:id="rId1426" tooltip="Furosemide" display="https://en.wikipedia.org/wiki/Furosemide"/>
    <hyperlink ref="A582" r:id="rId1427" tooltip="Aziz Lahbabi" display="https://en.wikipedia.org/wiki/Aziz_Lahbabi"/>
    <hyperlink ref="B582" r:id="rId1428" tooltip="Morocco" display="https://en.wikipedia.org/wiki/Morocco"/>
    <hyperlink ref="E582" r:id="rId1429" tooltip="Methylhexanamine" display="https://en.wikipedia.org/wiki/Methylhexanamine"/>
    <hyperlink ref="A583" r:id="rId1430" tooltip="Laiyuan Gao (page does not exist)" display="https://en.wikipedia.org/w/index.php?title=Laiyuan_Gao&amp;action=edit&amp;redlink=1"/>
    <hyperlink ref="B583" r:id="rId1431" tooltip="China" display="https://en.wikipedia.org/wiki/China"/>
    <hyperlink ref="E583" r:id="rId1432" tooltip="Anabolic steroids" display="https://en.wikipedia.org/wiki/Anabolic_steroids"/>
    <hyperlink ref="A584" r:id="rId1433" tooltip="Burger Lambrechts" display="https://en.wikipedia.org/wiki/Burger_Lambrechts"/>
    <hyperlink ref="B584" r:id="rId1434" tooltip="South Africa" display="https://en.wikipedia.org/wiki/South_Africa"/>
    <hyperlink ref="E584" r:id="rId1435" tooltip="Stanozolol" display="https://en.wikipedia.org/wiki/Stanozolol"/>
    <hyperlink ref="G584" r:id="rId1436" location="cite_note-521" display="https://en.wikipedia.org/wiki/List_of_doping_cases_in_athletics - cite_note-521"/>
    <hyperlink ref="A585" r:id="rId1437" tooltip="Enrique Llanos" display="https://en.wikipedia.org/wiki/Enrique_Llanos"/>
    <hyperlink ref="B585" r:id="rId1438" tooltip="Puerto Rico" display="https://en.wikipedia.org/wiki/Puerto_Rico"/>
    <hyperlink ref="E585" r:id="rId1439" tooltip="Stanozolol" display="https://en.wikipedia.org/wiki/Stanozolol"/>
    <hyperlink ref="A586" r:id="rId1440" tooltip="Elena Lashmanova" display="https://en.wikipedia.org/wiki/Elena_Lashmanova"/>
    <hyperlink ref="B586" r:id="rId1441" tooltip="Russia" display="https://en.wikipedia.org/wiki/Russia"/>
    <hyperlink ref="E586" r:id="rId1442" tooltip="GW1516" display="https://en.wikipedia.org/wiki/GW1516"/>
    <hyperlink ref="A587" r:id="rId1443" tooltip="Svetlana Laukhova" display="https://en.wikipedia.org/wiki/Svetlana_Laukhova"/>
    <hyperlink ref="B587" r:id="rId1444" tooltip="Russia" display="https://en.wikipedia.org/wiki/Russia"/>
    <hyperlink ref="G587" r:id="rId1445" location="cite_note-Beijing_2015_statistics_handbook-13" display="https://en.wikipedia.org/wiki/List_of_doping_cases_in_athletics - cite_note-Beijing_2015_statistics_handbook-13"/>
    <hyperlink ref="A588" r:id="rId1446" tooltip="Bola Gee Lawal (page does not exist)" display="https://en.wikipedia.org/w/index.php?title=Bola_Gee_Lawal&amp;action=edit&amp;redlink=1"/>
    <hyperlink ref="B588" r:id="rId1447" tooltip="Nigeria" display="https://en.wikipedia.org/wiki/Nigeria"/>
    <hyperlink ref="E588" r:id="rId1448" tooltip="Methandienone" display="https://en.wikipedia.org/wiki/Methandienone"/>
    <hyperlink ref="A589" r:id="rId1449" tooltip="Jeff Laynes (page does not exist)" display="https://en.wikipedia.org/w/index.php?title=Jeff_Laynes&amp;action=edit&amp;redlink=1"/>
    <hyperlink ref="B589" r:id="rId1450" tooltip="United States" display="https://en.wikipedia.org/wiki/United_States"/>
    <hyperlink ref="E589" r:id="rId1451" tooltip="Stanozolol" display="https://en.wikipedia.org/wiki/Stanozolol"/>
    <hyperlink ref="A590" r:id="rId1452" tooltip="Yuliya Leantsiuk" display="https://en.wikipedia.org/wiki/Yuliya_Leantsiuk"/>
    <hyperlink ref="B590" r:id="rId1453" tooltip="Belarus" display="https://en.wikipedia.org/wiki/Belarus"/>
    <hyperlink ref="E590" r:id="rId1454" tooltip="Testosterone" display="https://en.wikipedia.org/wiki/Testosterone"/>
    <hyperlink ref="A591" r:id="rId1455" tooltip="Suzette Lee" display="https://en.wikipedia.org/wiki/Suzette_Lee"/>
    <hyperlink ref="B591" r:id="rId1456" tooltip="Jamaica" display="https://en.wikipedia.org/wiki/Jamaica"/>
    <hyperlink ref="E591" r:id="rId1457" tooltip="Salbutamol" display="https://en.wikipedia.org/wiki/Salbutamol"/>
    <hyperlink ref="A592" r:id="rId1458" tooltip="Mikhail Lemaev (page does not exist)" display="https://en.wikipedia.org/w/index.php?title=Mikhail_Lemaev&amp;action=edit&amp;redlink=1"/>
    <hyperlink ref="B592" r:id="rId1459" tooltip="Russia" display="https://en.wikipedia.org/wiki/Russia"/>
    <hyperlink ref="E592" r:id="rId1460" tooltip="Biological passport" display="https://en.wikipedia.org/wiki/Biological_passport"/>
    <hyperlink ref="A593" r:id="rId1461" tooltip="Assunta Legnante" display="https://en.wikipedia.org/wiki/Assunta_Legnante"/>
    <hyperlink ref="B593" r:id="rId1462" tooltip="Italy" display="https://en.wikipedia.org/wiki/Italy"/>
    <hyperlink ref="G593" r:id="rId1463" location="cite_note-iaaf48-01-296" display="https://en.wikipedia.org/wiki/List_of_doping_cases_in_athletics - cite_note-iaaf48-01-296"/>
    <hyperlink ref="A594" r:id="rId1464" tooltip="Asmae Leghzaoui" display="https://en.wikipedia.org/wiki/Asmae_Leghzaoui"/>
    <hyperlink ref="B594" r:id="rId1465" tooltip="Morocco" display="https://en.wikipedia.org/wiki/Morocco"/>
    <hyperlink ref="E594" r:id="rId1466" tooltip="Erythropoetin" display="https://en.wikipedia.org/wiki/Erythropoetin"/>
    <hyperlink ref="A595" r:id="rId1467" tooltip="Aleksey Lesnichiy" display="https://en.wikipedia.org/wiki/Aleksey_Lesnichiy"/>
    <hyperlink ref="B595" r:id="rId1468" tooltip="Belarus" display="https://en.wikipedia.org/wiki/Belarus"/>
    <hyperlink ref="E595" r:id="rId1469" tooltip="Clenbuterol" display="https://en.wikipedia.org/wiki/Clenbuterol"/>
    <hyperlink ref="A596" r:id="rId1470" tooltip="Mikołaj Lewański (page does not exist)" display="https://en.wikipedia.org/w/index.php?title=Miko%C5%82aj_Lewa%C5%84ski&amp;action=edit&amp;redlink=1"/>
    <hyperlink ref="B596" r:id="rId1471" tooltip="Poland" display="https://en.wikipedia.org/wiki/Poland"/>
    <hyperlink ref="E596" r:id="rId1472" tooltip="Cannabis (drug)" display="https://en.wikipedia.org/wiki/Cannabis_%28drug%29"/>
    <hyperlink ref="G596" r:id="rId1473" location="cite_note-528" display="https://en.wikipedia.org/wiki/List_of_doping_cases_in_athletics - cite_note-528"/>
    <hyperlink ref="A597" r:id="rId1474" tooltip="Carl Lewis" display="https://en.wikipedia.org/wiki/Carl_Lewis"/>
    <hyperlink ref="B597" r:id="rId1475" tooltip="United States" display="https://en.wikipedia.org/wiki/United_States"/>
    <hyperlink ref="G597" r:id="rId1476" location="cite_note-autogenerated48-464" display="https://en.wikipedia.org/wiki/List_of_doping_cases_in_athletics - cite_note-autogenerated48-464"/>
    <hyperlink ref="A598" r:id="rId1477" tooltip="Mark Lewis-Francis" display="https://en.wikipedia.org/wiki/Mark_Lewis-Francis"/>
    <hyperlink ref="B598" r:id="rId1478" tooltip="United Kingdom" display="https://en.wikipedia.org/wiki/United_Kingdom"/>
    <hyperlink ref="E598" r:id="rId1479" tooltip="Cannabis (drug)" display="https://en.wikipedia.org/wiki/Cannabis_%28drug%29"/>
    <hyperlink ref="G598" r:id="rId1480" location="cite_note-IAAF_list_2005-62" display="https://en.wikipedia.org/wiki/List_of_doping_cases_in_athletics - cite_note-IAAF_list_2005-62"/>
    <hyperlink ref="A599" r:id="rId1481" tooltip="Li Ji (athlete)" display="https://en.wikipedia.org/wiki/Li_Ji_%28athlete%29"/>
    <hyperlink ref="B599" r:id="rId1482" tooltip="China" display="https://en.wikipedia.org/wiki/China"/>
    <hyperlink ref="G599" r:id="rId1483" location="cite_note-529" display="https://en.wikipedia.org/wiki/List_of_doping_cases_in_athletics - cite_note-529"/>
    <hyperlink ref="A600" r:id="rId1484" tooltip="Elmar Lichtenegger" display="https://en.wikipedia.org/wiki/Elmar_Lichtenegger"/>
    <hyperlink ref="B600" r:id="rId1485" tooltip="Austria" display="https://en.wikipedia.org/wiki/Austria"/>
    <hyperlink ref="E600" r:id="rId1486" tooltip="Nandrolone" display="https://en.wikipedia.org/wiki/Nandrolone"/>
    <hyperlink ref="E601" r:id="rId1487" tooltip="Norandrosterone" display="https://en.wikipedia.org/wiki/Norandrosterone"/>
    <hyperlink ref="A602" r:id="rId1488" tooltip="Lim Eun-ji" display="https://en.wikipedia.org/wiki/Lim_Eun-ji"/>
    <hyperlink ref="B602" r:id="rId1489" tooltip="South Korea" display="https://en.wikipedia.org/wiki/South_Korea"/>
    <hyperlink ref="A603" r:id="rId1490" tooltip="Lim Hee-nam (page does not exist)" display="https://en.wikipedia.org/w/index.php?title=Lim_Hee-nam&amp;action=edit&amp;redlink=1"/>
    <hyperlink ref="B603" r:id="rId1491" tooltip="South Korea" display="https://en.wikipedia.org/wiki/South_Korea"/>
    <hyperlink ref="E603" r:id="rId1492" tooltip="Methylhexaneamine" display="https://en.wikipedia.org/wiki/Methylhexaneamine"/>
    <hyperlink ref="A604" r:id="rId1493" tooltip="Lin Na (page does not exist)" display="https://en.wikipedia.org/w/index.php?title=Lin_Na&amp;action=edit&amp;redlink=1"/>
    <hyperlink ref="B604" r:id="rId1494" tooltip="China" display="https://en.wikipedia.org/wiki/China"/>
    <hyperlink ref="A605" r:id="rId1495" tooltip="Piotr Lisek" display="https://en.wikipedia.org/wiki/Piotr_Lisek"/>
    <hyperlink ref="B605" r:id="rId1496" tooltip="Poland" display="https://en.wikipedia.org/wiki/Poland"/>
    <hyperlink ref="E605" r:id="rId1497" tooltip="Methylhexaneamine" display="https://en.wikipedia.org/wiki/Methylhexaneamine"/>
    <hyperlink ref="A606" r:id="rId1498" tooltip="Lin Yili" display="https://en.wikipedia.org/wiki/Lin_Yili"/>
    <hyperlink ref="B606" r:id="rId1499" tooltip="China" display="https://en.wikipedia.org/wiki/China"/>
    <hyperlink ref="G606" r:id="rId1500" location="cite_note-autogenerated37-537" display="https://en.wikipedia.org/wiki/List_of_doping_cases_in_athletics - cite_note-autogenerated37-537"/>
    <hyperlink ref="A607" r:id="rId1501" tooltip="Liu Huyuan (page does not exist)" display="https://en.wikipedia.org/w/index.php?title=Liu_Huyuan&amp;action=edit&amp;redlink=1"/>
    <hyperlink ref="B607" r:id="rId1502" tooltip="China" display="https://en.wikipedia.org/wiki/China"/>
    <hyperlink ref="A608" r:id="rId1503" tooltip="Liu Jing (hurdler)" display="https://en.wikipedia.org/wiki/Liu_Jing_%28hurdler%29"/>
    <hyperlink ref="B608" r:id="rId1504" tooltip="China" display="https://en.wikipedia.org/wiki/China"/>
    <hyperlink ref="G608" r:id="rId1505" location="cite_note-539" display="https://en.wikipedia.org/wiki/List_of_doping_cases_in_athletics - cite_note-539"/>
    <hyperlink ref="A609" r:id="rId1506" tooltip="Liu Yunfeng" display="https://en.wikipedia.org/wiki/Liu_Yunfeng"/>
    <hyperlink ref="B609" r:id="rId1507" tooltip="China" display="https://en.wikipedia.org/wiki/China"/>
    <hyperlink ref="G609" r:id="rId1508" location="cite_note-autogenerated37-537" display="https://en.wikipedia.org/wiki/List_of_doping_cases_in_athletics - cite_note-autogenerated37-537"/>
    <hyperlink ref="A610" r:id="rId1509" tooltip="Jason Livingston" display="https://en.wikipedia.org/wiki/Jason_Livingston"/>
    <hyperlink ref="B610" r:id="rId1510" tooltip="United Kingdom" display="https://en.wikipedia.org/wiki/United_Kingdom"/>
    <hyperlink ref="E610" r:id="rId1511" tooltip="Methandienone" display="https://en.wikipedia.org/wiki/Methandienone"/>
    <hyperlink ref="G610" r:id="rId1512" location="cite_note-autogenerated8-540" display="https://en.wikipedia.org/wiki/List_of_doping_cases_in_athletics - cite_note-autogenerated8-540"/>
    <hyperlink ref="A611" r:id="rId1513" tooltip="Jud Logan" display="https://en.wikipedia.org/wiki/Jud_Logan"/>
    <hyperlink ref="B611" r:id="rId1514" tooltip="United States" display="https://en.wikipedia.org/wiki/United_States"/>
    <hyperlink ref="E611" r:id="rId1515" tooltip="Clenbuterol" display="https://en.wikipedia.org/wiki/Clenbuterol"/>
    <hyperlink ref="G611" r:id="rId1516" location="cite_note-autogenerated72-157" display="https://en.wikipedia.org/wiki/List_of_doping_cases_in_athletics - cite_note-autogenerated72-157"/>
    <hyperlink ref="A612" r:id="rId1517" tooltip="Cathal Lombard (page does not exist)" display="https://en.wikipedia.org/w/index.php?title=Cathal_Lombard&amp;action=edit&amp;redlink=1"/>
    <hyperlink ref="B612" r:id="rId1518" tooltip="Republic of Ireland" display="https://en.wikipedia.org/wiki/Republic_of_Ireland"/>
    <hyperlink ref="E612" r:id="rId1519" tooltip="Erythropoetin" display="https://en.wikipedia.org/wiki/Erythropoetin"/>
    <hyperlink ref="A613" r:id="rId1520" tooltip="Andrea Longo (runner)" display="https://en.wikipedia.org/wiki/Andrea_Longo_%28runner%29"/>
    <hyperlink ref="B613" r:id="rId1521" tooltip="Italy" display="https://en.wikipedia.org/wiki/Italy"/>
    <hyperlink ref="E613" r:id="rId1522" tooltip="Nandrolone" display="https://en.wikipedia.org/wiki/Nandrolone"/>
    <hyperlink ref="A614" r:id="rId1523" tooltip="Gilmar Lopes (page does not exist)" display="https://en.wikipedia.org/w/index.php?title=Gilmar_Lopes&amp;action=edit&amp;redlink=1"/>
    <hyperlink ref="B614" r:id="rId1524" tooltip="Brazil" display="https://en.wikipedia.org/wiki/Brazil"/>
    <hyperlink ref="E614" r:id="rId1525" tooltip="Hydrochlorothiazide" display="https://en.wikipedia.org/wiki/Hydrochlorothiazide"/>
    <hyperlink ref="A615" r:id="rId1526" tooltip="Juan Miguel López" display="https://en.wikipedia.org/wiki/Juan_Miguel_L%C3%B3pez"/>
    <hyperlink ref="B615" r:id="rId1527" tooltip="Cuba" display="https://en.wikipedia.org/wiki/Cuba"/>
    <hyperlink ref="G615" r:id="rId1528" location="cite_note-543" display="https://en.wikipedia.org/wiki/List_of_doping_cases_in_athletics - cite_note-543"/>
    <hyperlink ref="A616" r:id="rId1529" tooltip="Wilson Loyanae" display="https://en.wikipedia.org/wiki/Wilson_Loyanae"/>
    <hyperlink ref="B616" r:id="rId1530" tooltip="Kenya" display="https://en.wikipedia.org/wiki/Kenya"/>
    <hyperlink ref="E616" r:id="rId1531" tooltip="Erythropoetin" display="https://en.wikipedia.org/wiki/Erythropoetin"/>
    <hyperlink ref="A617" r:id="rId1532" tooltip="Chris Lukezic" display="https://en.wikipedia.org/wiki/Chris_Lukezic"/>
    <hyperlink ref="B617" r:id="rId1533" tooltip="United States" display="https://en.wikipedia.org/wiki/United_States"/>
    <hyperlink ref="A618" r:id="rId1534" tooltip="Nataliia Lupu" display="https://en.wikipedia.org/wiki/Nataliia_Lupu"/>
    <hyperlink ref="B618" r:id="rId1535" tooltip="Ukraine" display="https://en.wikipedia.org/wiki/Ukraine"/>
    <hyperlink ref="E618" r:id="rId1536" tooltip="Methylhexaneamine" display="https://en.wikipedia.org/wiki/Methylhexaneamine"/>
    <hyperlink ref="A619" r:id="rId1537" tooltip="Lü Huihui" display="https://en.wikipedia.org/wiki/L%C3%BC_Huihui"/>
    <hyperlink ref="B619" r:id="rId1538" tooltip="China" display="https://en.wikipedia.org/wiki/China"/>
    <hyperlink ref="G619" r:id="rId1539" location="cite_note-IAAF_News_162-435" display="https://en.wikipedia.org/wiki/List_of_doping_cases_in_athletics - cite_note-IAAF_News_162-435"/>
    <hyperlink ref="A620" r:id="rId1540" tooltip="Vyacheslav Lykho" display="https://en.wikipedia.org/wiki/Vyacheslav_Lykho"/>
    <hyperlink ref="B620" r:id="rId1541" tooltip="Soviet Union" display="https://en.wikipedia.org/wiki/Soviet_Union"/>
    <hyperlink ref="E620" r:id="rId1542" tooltip="Pseudoephedrine" display="https://en.wikipedia.org/wiki/Pseudoephedrine"/>
    <hyperlink ref="G620" r:id="rId1543" location="cite_note-547" display="https://en.wikipedia.org/wiki/List_of_doping_cases_in_athletics - cite_note-547"/>
    <hyperlink ref="A621" r:id="rId1544" tooltip="Tatyana Lysenko" display="https://en.wikipedia.org/wiki/Tatyana_Lysenko"/>
    <hyperlink ref="B621" r:id="rId1545" tooltip="Russia" display="https://en.wikipedia.org/wiki/Russia"/>
    <hyperlink ref="E621" r:id="rId1546" tooltip="6α-methylandrostendione (page does not exist)" display="https://en.wikipedia.org/w/index.php?title=6%CE%B1-methylandrostendione&amp;action=edit&amp;redlink=1"/>
    <hyperlink ref="A627" r:id="rId1547" tooltip="Kaarlo Maaninka" display="https://en.wikipedia.org/wiki/Kaarlo_Maaninka"/>
    <hyperlink ref="B627" r:id="rId1548" tooltip="Finland" display="https://en.wikipedia.org/wiki/Finland"/>
    <hyperlink ref="G627" r:id="rId1549" location="cite_note-549" display="https://en.wikipedia.org/wiki/List_of_doping_cases_in_athletics - cite_note-549"/>
    <hyperlink ref="A629" r:id="rId1550" tooltip="Remigius Machura" display="https://en.wikipedia.org/wiki/Remigius_Machura"/>
    <hyperlink ref="B629" r:id="rId1551" tooltip="Czechoslovakia" display="https://en.wikipedia.org/wiki/Czechoslovakia"/>
    <hyperlink ref="E629" r:id="rId1552" tooltip="Stanozolol" display="https://en.wikipedia.org/wiki/Stanozolol"/>
    <hyperlink ref="E630" r:id="rId1553" tooltip="Anabolic steroids" display="https://en.wikipedia.org/wiki/Anabolic_steroids"/>
    <hyperlink ref="G629" r:id="rId1554" location="cite_note-550" display="https://en.wikipedia.org/wiki/List_of_doping_cases_in_athletics - cite_note-550"/>
    <hyperlink ref="A631" r:id="rId1555" tooltip="Remigius Machura (born 1986) (page does not exist)" display="https://en.wikipedia.org/w/index.php?title=Remigius_Machura_%28born_1986%29&amp;action=edit&amp;redlink=1"/>
    <hyperlink ref="B631" r:id="rId1556" tooltip="Czech Republic" display="https://en.wikipedia.org/wiki/Czech_Republic"/>
    <hyperlink ref="E631" r:id="rId1557" tooltip="Human growth hormone" display="https://en.wikipedia.org/wiki/Human_growth_hormone"/>
    <hyperlink ref="A632" r:id="rId1558" tooltip="Colin Mackenzie (athlete) (page does not exist)" display="https://en.wikipedia.org/w/index.php?title=Colin_Mackenzie_%28athlete%29&amp;action=edit&amp;redlink=1"/>
    <hyperlink ref="B632" r:id="rId1559" tooltip="United Kingdom" display="https://en.wikipedia.org/wiki/United_Kingdom"/>
    <hyperlink ref="G632" r:id="rId1560" location="cite_note-autogenerated45-552" display="https://en.wikipedia.org/wiki/List_of_doping_cases_in_athletics - cite_note-autogenerated45-552"/>
    <hyperlink ref="A633" r:id="rId1561" tooltip="Simon Magakwe" display="https://en.wikipedia.org/wiki/Simon_Magakwe"/>
    <hyperlink ref="B633" r:id="rId1562" tooltip="South Africa" display="https://en.wikipedia.org/wiki/South_Africa"/>
    <hyperlink ref="A634" r:id="rId1563" tooltip="Maurren Maggi" display="https://en.wikipedia.org/wiki/Maurren_Maggi"/>
    <hyperlink ref="B634" r:id="rId1564" tooltip="Brazil" display="https://en.wikipedia.org/wiki/Brazil"/>
    <hyperlink ref="E634" r:id="rId1565" tooltip="Clostebol" display="https://en.wikipedia.org/wiki/Clostebol"/>
    <hyperlink ref="A635" r:id="rId1566" tooltip="Mike Mahovlich" display="https://en.wikipedia.org/wiki/Mike_Mahovlich"/>
    <hyperlink ref="B635" r:id="rId1567" tooltip="Canada" display="https://en.wikipedia.org/wiki/Canada"/>
    <hyperlink ref="A636" r:id="rId1568" tooltip="Edi Maia" display="https://en.wikipedia.org/wiki/Edi_Maia"/>
    <hyperlink ref="B636" r:id="rId1569" tooltip="Portugal" display="https://en.wikipedia.org/wiki/Portugal"/>
    <hyperlink ref="E636" r:id="rId1570" tooltip="Cannabis (drug)" display="https://en.wikipedia.org/wiki/Cannabis_%28drug%29"/>
    <hyperlink ref="A637" r:id="rId1571" tooltip="Pascal Mancini" display="https://en.wikipedia.org/wiki/Pascal_Mancini"/>
    <hyperlink ref="B637" r:id="rId1572" tooltip="Switzerland" display="https://en.wikipedia.org/wiki/Switzerland"/>
    <hyperlink ref="E638" r:id="rId1573" tooltip="Norandrosterone" display="https://en.wikipedia.org/wiki/Norandrosterone"/>
    <hyperlink ref="A639" r:id="rId1574" tooltip="Luvo Manyonga (page does not exist)" display="https://en.wikipedia.org/w/index.php?title=Luvo_Manyonga&amp;action=edit&amp;redlink=1"/>
    <hyperlink ref="B639" r:id="rId1575" tooltip="South Africa" display="https://en.wikipedia.org/wiki/South_Africa"/>
    <hyperlink ref="E639" r:id="rId1576" tooltip="Methamphetamine" display="https://en.wikipedia.org/wiki/Methamphetamine"/>
    <hyperlink ref="A640" r:id="rId1577" tooltip="Pascal Maran (page does not exist)" display="https://en.wikipedia.org/w/index.php?title=Pascal_Maran&amp;action=edit&amp;redlink=1"/>
    <hyperlink ref="B640" r:id="rId1578" tooltip="France" display="https://en.wikipedia.org/wiki/France"/>
    <hyperlink ref="E640" r:id="rId1579" tooltip="Ephedrine" display="https://en.wikipedia.org/wiki/Ephedrine"/>
    <hyperlink ref="A641" r:id="rId1580" tooltip="Natalia Mărășescu" display="https://en.wikipedia.org/wiki/Natalia_M%C4%83r%C4%83%C8%99escu"/>
    <hyperlink ref="B641" r:id="rId1581" tooltip="Romania" display="https://en.wikipedia.org/wiki/Romania"/>
    <hyperlink ref="E641" r:id="rId1582" tooltip="Anabolic steroids" display="https://en.wikipedia.org/wiki/Anabolic_steroids"/>
    <hyperlink ref="A642" r:id="rId1583" tooltip="Martin Marić" display="https://en.wikipedia.org/wiki/Martin_Mari%C4%87"/>
    <hyperlink ref="B642" r:id="rId1584" tooltip="Croatia" display="https://en.wikipedia.org/wiki/Croatia"/>
    <hyperlink ref="A643" r:id="rId1585" tooltip="Itay Margalit" display="https://en.wikipedia.org/wiki/Itay_Margalit"/>
    <hyperlink ref="B643" r:id="rId1586" tooltip="Israel" display="https://en.wikipedia.org/wiki/Israel"/>
    <hyperlink ref="E643" r:id="rId1587" tooltip="Nandrolone" display="https://en.wikipedia.org/wiki/Nandrolone"/>
    <hyperlink ref="G643" r:id="rId1588" location="cite_note-IAAF00-563" display="https://en.wikipedia.org/wiki/List_of_doping_cases_in_athletics - cite_note-IAAF00-563"/>
    <hyperlink ref="A644" r:id="rId1589" tooltip="Marina Marghieva" display="https://en.wikipedia.org/wiki/Marina_Marghieva"/>
    <hyperlink ref="B644" r:id="rId1590" tooltip="Moldova" display="https://en.wikipedia.org/wiki/Moldova"/>
    <hyperlink ref="E644" r:id="rId1591" tooltip="Stanozolol" display="https://en.wikipedia.org/wiki/Stanozolol"/>
    <hyperlink ref="A645" r:id="rId1592" tooltip="Zalina Marghieva" display="https://en.wikipedia.org/wiki/Zalina_Marghieva"/>
    <hyperlink ref="B645" r:id="rId1593" tooltip="Moldova" display="https://en.wikipedia.org/wiki/Moldova"/>
    <hyperlink ref="A646" r:id="rId1594" tooltip="Dzmitry Marshin" display="https://en.wikipedia.org/wiki/Dzmitry_Marshin"/>
    <hyperlink ref="B646" r:id="rId1595" tooltip="Azerbaijan" display="https://en.wikipedia.org/wiki/Azerbaijan"/>
    <hyperlink ref="E646" r:id="rId1596" tooltip="Dehydrochloromethyltestosterone" display="https://en.wikipedia.org/wiki/Dehydrochloromethyltestosterone"/>
    <hyperlink ref="A647" r:id="rId1597" tooltip="LaVonna Martin-Floreal" display="https://en.wikipedia.org/wiki/LaVonna_Martin-Floreal"/>
    <hyperlink ref="B647" r:id="rId1598" tooltip="United States" display="https://en.wikipedia.org/wiki/United_States"/>
    <hyperlink ref="E647" r:id="rId1599" tooltip="Furosemide" display="https://en.wikipedia.org/wiki/Furosemide"/>
    <hyperlink ref="A648" r:id="rId1600" tooltip="David Martínez (athlete)" display="https://en.wikipedia.org/wiki/David_Mart%C3%ADnez_%28athlete%29"/>
    <hyperlink ref="B648" r:id="rId1601" tooltip="Spain" display="https://en.wikipedia.org/wiki/Spain"/>
    <hyperlink ref="E648" r:id="rId1602" tooltip="Nandrolone" display="https://en.wikipedia.org/wiki/Nandrolone"/>
    <hyperlink ref="G648" r:id="rId1603" location="cite_note-autogenerated75-198" display="https://en.wikipedia.org/wiki/List_of_doping_cases_in_athletics - cite_note-autogenerated75-198"/>
    <hyperlink ref="A649" r:id="rId1604" tooltip="Maude Mathys" display="https://en.wikipedia.org/wiki/Maude_Mathys"/>
    <hyperlink ref="B649" r:id="rId1605" tooltip="Switzerland" display="https://en.wikipedia.org/wiki/Switzerland"/>
    <hyperlink ref="E649" r:id="rId1606" tooltip="Clomifene" display="https://en.wikipedia.org/wiki/Clomifene"/>
    <hyperlink ref="A650" r:id="rId1607" tooltip="Richard Mavuso (page does not exist)" display="https://en.wikipedia.org/w/index.php?title=Richard_Mavuso&amp;action=edit&amp;redlink=1"/>
    <hyperlink ref="B650" r:id="rId1608" tooltip="South Africa" display="https://en.wikipedia.org/wiki/South_Africa"/>
    <hyperlink ref="E650" r:id="rId1609" tooltip="Norandrosterone" display="https://en.wikipedia.org/wiki/Norandrosterone"/>
    <hyperlink ref="A651" r:id="rId1610" tooltip="Natasha Mayers" display="https://en.wikipedia.org/wiki/Natasha_Mayers"/>
    <hyperlink ref="B651" r:id="rId1611" tooltip="Saint Vincent and the Grenadines" display="https://en.wikipedia.org/wiki/Saint_Vincent_and_the_Grenadines"/>
    <hyperlink ref="A652" r:id="rId1612" tooltip="Eduard Mbengani (page does not exist)" display="https://en.wikipedia.org/w/index.php?title=Eduard_Mbengani&amp;action=edit&amp;redlink=1"/>
    <hyperlink ref="B652" r:id="rId1613" tooltip="Portugal" display="https://en.wikipedia.org/wiki/Portugal"/>
    <hyperlink ref="E652" r:id="rId1614" tooltip="Erythropoetin" display="https://en.wikipedia.org/wiki/Erythropoetin"/>
    <hyperlink ref="A653" r:id="rId1615" tooltip="John McEwen (athlete)" display="https://en.wikipedia.org/wiki/John_McEwen_%28athlete%29"/>
    <hyperlink ref="B653" r:id="rId1616" tooltip="United States" display="https://en.wikipedia.org/wiki/United_States"/>
    <hyperlink ref="A654" r:id="rId1617" tooltip="Mark McKoy" display="https://en.wikipedia.org/wiki/Mark_McKoy"/>
    <hyperlink ref="B654" r:id="rId1618" tooltip="Canada" display="https://en.wikipedia.org/wiki/Canada"/>
    <hyperlink ref="A655" r:id="rId1619" tooltip="Inika McPherson" display="https://en.wikipedia.org/wiki/Inika_McPherson"/>
    <hyperlink ref="B655" r:id="rId1620" tooltip="United States" display="https://en.wikipedia.org/wiki/United_States"/>
    <hyperlink ref="E655" r:id="rId1621" tooltip="Benzoylecgonine" display="https://en.wikipedia.org/wiki/Benzoylecgonine"/>
    <hyperlink ref="A656" r:id="rId1622" tooltip="Ekaterina Medvedeva (page does not exist)" display="https://en.wikipedia.org/w/index.php?title=Ekaterina_Medvedeva&amp;action=edit&amp;redlink=1"/>
    <hyperlink ref="B656" r:id="rId1623" tooltip="Russia" display="https://en.wikipedia.org/wiki/Russia"/>
    <hyperlink ref="E656" r:id="rId1624" tooltip="Erythropoetin" display="https://en.wikipedia.org/wiki/Erythropoetin"/>
    <hyperlink ref="A657" r:id="rId1625" tooltip="Nijolė Medvedeva" display="https://en.wikipedia.org/wiki/Nijol%C4%97_Medvedeva"/>
    <hyperlink ref="B657" r:id="rId1626" tooltip="Lithuania" display="https://en.wikipedia.org/wiki/Lithuania"/>
    <hyperlink ref="E657" r:id="rId1627" tooltip="Mesocarb" display="https://en.wikipedia.org/wiki/Mesocarb"/>
    <hyperlink ref="G657" r:id="rId1628" location="cite_note-578" display="https://en.wikipedia.org/wiki/List_of_doping_cases_in_athletics - cite_note-578"/>
    <hyperlink ref="A658" r:id="rId1629" tooltip="Fathi Meftah (page does not exist)" display="https://en.wikipedia.org/w/index.php?title=Fathi_Meftah&amp;action=edit&amp;redlink=1"/>
    <hyperlink ref="B658" r:id="rId1630" tooltip="Algeria" display="https://en.wikipedia.org/wiki/Algeria"/>
    <hyperlink ref="E658" r:id="rId1631" tooltip="Norandrosterone" display="https://en.wikipedia.org/wiki/Norandrosterone"/>
    <hyperlink ref="A659" r:id="rId1632" tooltip="Irina Meleshina" display="https://en.wikipedia.org/wiki/Irina_Meleshina"/>
    <hyperlink ref="B659" r:id="rId1633" tooltip="Russia" display="https://en.wikipedia.org/wiki/Russia"/>
    <hyperlink ref="E659" r:id="rId1634" tooltip="Testosterone" display="https://en.wikipedia.org/wiki/Testosterone"/>
    <hyperlink ref="A660" r:id="rId1635" tooltip="Jimmy Melfort (page does not exist)" display="https://en.wikipedia.org/w/index.php?title=Jimmy_Melfort&amp;action=edit&amp;redlink=1"/>
    <hyperlink ref="B660" r:id="rId1636" tooltip="France" display="https://en.wikipedia.org/wiki/France"/>
    <hyperlink ref="E660" r:id="rId1637" tooltip="Methylhexaneamine" display="https://en.wikipedia.org/wiki/Methylhexaneamine"/>
    <hyperlink ref="A661" r:id="rId1638" tooltip="Mihaela Melinte" display="https://en.wikipedia.org/wiki/Mihaela_Melinte"/>
    <hyperlink ref="B661" r:id="rId1639" tooltip="Romania" display="https://en.wikipedia.org/wiki/Romania"/>
    <hyperlink ref="E661" r:id="rId1640" tooltip="Nandrolone" display="https://en.wikipedia.org/wiki/Nandrolone"/>
    <hyperlink ref="G661" r:id="rId1641" location="cite_note-autogenerated22-95" display="https://en.wikipedia.org/wiki/List_of_doping_cases_in_athletics - cite_note-autogenerated22-95"/>
    <hyperlink ref="A662" r:id="rId1642" tooltip="Miroslav Menc" display="https://en.wikipedia.org/wiki/Miroslav_Menc"/>
    <hyperlink ref="B662" r:id="rId1643" tooltip="Czech Republic" display="https://en.wikipedia.org/wiki/Czech_Republic"/>
    <hyperlink ref="E662" r:id="rId1644" tooltip="Stanozolol" display="https://en.wikipedia.org/wiki/Stanozolol"/>
    <hyperlink ref="E663" r:id="rId1645" tooltip="Norandrosterone" display="https://en.wikipedia.org/wiki/Norandrosterone"/>
    <hyperlink ref="A664" r:id="rId1646" tooltip="Amewu Mensah" display="https://en.wikipedia.org/wiki/Amewu_Mensah"/>
    <hyperlink ref="B664" r:id="rId1647" tooltip="Germany" display="https://en.wikipedia.org/wiki/Germany"/>
    <hyperlink ref="E664" r:id="rId1648" tooltip="Oxandrolone" display="https://en.wikipedia.org/wiki/Oxandrolone"/>
    <hyperlink ref="A665" r:id="rId1649" tooltip="LaShawn Merritt" display="https://en.wikipedia.org/wiki/LaShawn_Merritt"/>
    <hyperlink ref="B665" r:id="rId1650" tooltip="United States" display="https://en.wikipedia.org/wiki/United_States"/>
    <hyperlink ref="E665" r:id="rId1651" tooltip="Testosterone" display="https://en.wikipedia.org/wiki/Testosterone"/>
    <hyperlink ref="A666" r:id="rId1652" tooltip="Elena Meuti" display="https://en.wikipedia.org/wiki/Elena_Meuti"/>
    <hyperlink ref="B666" r:id="rId1653" tooltip="Italy" display="https://en.wikipedia.org/wiki/Italy"/>
    <hyperlink ref="E666" r:id="rId1654" tooltip="Tetrahydrocannabinol" display="https://en.wikipedia.org/wiki/Tetrahydrocannabinol"/>
    <hyperlink ref="A667" r:id="rId1655" tooltip="Karin Mey Melis" display="https://en.wikipedia.org/wiki/Karin_Mey_Melis"/>
    <hyperlink ref="B667" r:id="rId1656" tooltip="Turkey" display="https://en.wikipedia.org/wiki/Turkey"/>
    <hyperlink ref="E667" r:id="rId1657" tooltip="Testosterone" display="https://en.wikipedia.org/wiki/Testosterone"/>
    <hyperlink ref="A668" r:id="rId1658" tooltip="Gabriela Mihalcea" display="https://en.wikipedia.org/wiki/Gabriela_Mihalcea"/>
    <hyperlink ref="B668" r:id="rId1659" tooltip="Romania" display="https://en.wikipedia.org/wiki/Romania"/>
    <hyperlink ref="A669" r:id="rId1660" tooltip="Andrei Mikhnevich" display="https://en.wikipedia.org/wiki/Andrei_Mikhnevich"/>
    <hyperlink ref="B669" r:id="rId1661" tooltip="Belarus" display="https://en.wikipedia.org/wiki/Belarus"/>
    <hyperlink ref="E669" r:id="rId1662" tooltip="Human chorionic gonadotropin" display="https://en.wikipedia.org/wiki/Human_chorionic_gonadotropin"/>
    <hyperlink ref="A671" r:id="rId1663" tooltip="Natallia Mikhnevich" display="https://en.wikipedia.org/wiki/Natallia_Mikhnevich"/>
    <hyperlink ref="B671" r:id="rId1664" tooltip="Belarus" display="https://en.wikipedia.org/wiki/Belarus"/>
    <hyperlink ref="E671" r:id="rId1665" tooltip="Stanozolol" display="https://en.wikipedia.org/wiki/Stanozolol"/>
    <hyperlink ref="A672" r:id="rId1666" tooltip="Inger Miller" display="https://en.wikipedia.org/wiki/Inger_Miller"/>
    <hyperlink ref="B672" r:id="rId1667" tooltip="United States" display="https://en.wikipedia.org/wiki/United_States"/>
    <hyperlink ref="E672" r:id="rId1668" tooltip="Caffeine" display="https://en.wikipedia.org/wiki/Caffeine"/>
    <hyperlink ref="A673" r:id="rId1669" tooltip="Tatyana Mineeva (page does not exist)" display="https://en.wikipedia.org/w/index.php?title=Tatyana_Mineeva&amp;action=edit&amp;redlink=1"/>
    <hyperlink ref="B673" r:id="rId1670" tooltip="Russia" display="https://en.wikipedia.org/wiki/Russia"/>
    <hyperlink ref="E673" r:id="rId1671" tooltip="Biological passport" display="https://en.wikipedia.org/wiki/Biological_passport"/>
    <hyperlink ref="A674" r:id="rId1672" tooltip="Yevgeniy Mironov" display="https://en.wikipedia.org/wiki/Yevgeniy_Mironov"/>
    <hyperlink ref="B674" r:id="rId1673" tooltip="Soviet Union" display="https://en.wikipedia.org/wiki/Soviet_Union"/>
    <hyperlink ref="E674" r:id="rId1674" tooltip="Anabolic steroids" display="https://en.wikipedia.org/wiki/Anabolic_steroids"/>
    <hyperlink ref="G674" r:id="rId1675" location="cite_note-IAAF_1979-397" display="https://en.wikipedia.org/wiki/List_of_doping_cases_in_athletics - cite_note-IAAF_1979-397"/>
    <hyperlink ref="A675" r:id="rId1676" tooltip="Dennis Mitchell" display="https://en.wikipedia.org/wiki/Dennis_Mitchell"/>
    <hyperlink ref="B675" r:id="rId1677" tooltip="United States" display="https://en.wikipedia.org/wiki/United_States"/>
    <hyperlink ref="D676" r:id="rId1678" tooltip="BALCO scandal" display="https://en.wikipedia.org/wiki/BALCO_scandal"/>
    <hyperlink ref="E675" r:id="rId1679" tooltip="Testosterone" display="https://en.wikipedia.org/wiki/Testosterone"/>
    <hyperlink ref="E676" r:id="rId1680" tooltip="Human growth hormone" display="https://en.wikipedia.org/wiki/Human_growth_hormone"/>
    <hyperlink ref="A677" r:id="rId1681" tooltip="Diane Modahl" display="https://en.wikipedia.org/wiki/Diane_Modahl"/>
    <hyperlink ref="B677" r:id="rId1682" tooltip="United Kingdom" display="https://en.wikipedia.org/wiki/United_Kingdom"/>
    <hyperlink ref="E677" r:id="rId1683" tooltip="Testosterone" display="https://en.wikipedia.org/wiki/Testosterone"/>
    <hyperlink ref="G677" r:id="rId1684" location="cite_note-596" display="https://en.wikipedia.org/wiki/List_of_doping_cases_in_athletics - cite_note-596"/>
    <hyperlink ref="A678" r:id="rId1685" tooltip="Ofentse Mogawane" display="https://en.wikipedia.org/wiki/Ofentse_Mogawane"/>
    <hyperlink ref="B678" r:id="rId1686" tooltip="South Africa" display="https://en.wikipedia.org/wiki/South_Africa"/>
    <hyperlink ref="E678" r:id="rId1687" tooltip="Methylprednisolone" display="https://en.wikipedia.org/wiki/Methylprednisolone"/>
    <hyperlink ref="G678" r:id="rId1688" location="cite_note-597" display="https://en.wikipedia.org/wiki/List_of_doping_cases_in_athletics - cite_note-597"/>
    <hyperlink ref="A679" r:id="rId1689" tooltip="Ghofrane Mohammad" display="https://en.wikipedia.org/wiki/Ghofrane_Mohammad"/>
    <hyperlink ref="B679" r:id="rId1690" tooltip="Syria" display="https://en.wikipedia.org/wiki/Syria"/>
    <hyperlink ref="E679" r:id="rId1691" tooltip="Methylhexaneamine" display="https://en.wikipedia.org/wiki/Methylhexaneamine"/>
    <hyperlink ref="G679" r:id="rId1692" location="cite_note-IAAF_News_138-7" display="https://en.wikipedia.org/wiki/List_of_doping_cases_in_athletics - cite_note-IAAF_News_138-7"/>
    <hyperlink ref="A680" r:id="rId1693" tooltip="Felicia Moldovan" display="https://en.wikipedia.org/wiki/Felicia_Moldovan"/>
    <hyperlink ref="B680" r:id="rId1694" tooltip="Romania" display="https://en.wikipedia.org/wiki/Romania"/>
    <hyperlink ref="A682" r:id="rId1695" tooltip="Tim Montgomery" display="https://en.wikipedia.org/wiki/Tim_Montgomery"/>
    <hyperlink ref="B682" r:id="rId1696" tooltip="United States" display="https://en.wikipedia.org/wiki/United_States"/>
    <hyperlink ref="A684" r:id="rId1697" tooltip="Amantle Montsho" display="https://en.wikipedia.org/wiki/Amantle_Montsho"/>
    <hyperlink ref="B684" r:id="rId1698" tooltip="Botswana" display="https://en.wikipedia.org/wiki/Botswana"/>
    <hyperlink ref="E684" r:id="rId1699" tooltip="Methylhexaneamine" display="https://en.wikipedia.org/wiki/Methylhexaneamine"/>
    <hyperlink ref="A685" r:id="rId1700" tooltip="Luis Morales (athlete)" display="https://en.wikipedia.org/wiki/Luis_Morales_%28athlete%29"/>
    <hyperlink ref="B685" r:id="rId1701" tooltip="Puerto Rico" display="https://en.wikipedia.org/wiki/Puerto_Rico"/>
    <hyperlink ref="A686" r:id="rId1702" tooltip="Sara Moreira" display="https://en.wikipedia.org/wiki/Sara_Moreira"/>
    <hyperlink ref="B686" r:id="rId1703" tooltip="Portugal" display="https://en.wikipedia.org/wiki/Portugal"/>
    <hyperlink ref="E686" r:id="rId1704" tooltip="Methylhexaneamine" display="https://en.wikipedia.org/wiki/Methylhexaneamine"/>
    <hyperlink ref="A687" r:id="rId1705" tooltip="Edder Moreno (page does not exist)" display="https://en.wikipedia.org/w/index.php?title=Edder_Moreno&amp;action=edit&amp;redlink=1"/>
    <hyperlink ref="B687" r:id="rId1706" tooltip="Colombia" display="https://en.wikipedia.org/wiki/Colombia"/>
    <hyperlink ref="E687" r:id="rId1707" tooltip="Stanozolol" display="https://en.wikipedia.org/wiki/Stanozolol"/>
    <hyperlink ref="A688" r:id="rId1708" tooltip="Sheryl Morgan" display="https://en.wikipedia.org/wiki/Sheryl_Morgan"/>
    <hyperlink ref="B688" r:id="rId1709" tooltip="Jamaica" display="https://en.wikipedia.org/wiki/Jamaica"/>
    <hyperlink ref="G688" r:id="rId1710" location="cite_note-IAAFN2003Sep-216" display="https://en.wikipedia.org/wiki/List_of_doping_cases_in_athletics - cite_note-IAAFN2003Sep-216"/>
    <hyperlink ref="A689" r:id="rId1711" tooltip="Sergey Morozov (athlete)" display="https://en.wikipedia.org/wiki/Sergey_Morozov_%28athlete%29"/>
    <hyperlink ref="B689" r:id="rId1712" tooltip="Russia" display="https://en.wikipedia.org/wiki/Russia"/>
    <hyperlink ref="E689" r:id="rId1713" tooltip="Erythropoetin" display="https://en.wikipedia.org/wiki/Erythropoetin"/>
    <hyperlink ref="E690" r:id="rId1714" tooltip="Biological passport" display="https://en.wikipedia.org/wiki/Biological_passport"/>
    <hyperlink ref="A691" r:id="rId1715" tooltip="William Motti" display="https://en.wikipedia.org/wiki/William_Motti"/>
    <hyperlink ref="B691" r:id="rId1716" tooltip="France" display="https://en.wikipedia.org/wiki/France"/>
    <hyperlink ref="A692" r:id="rId1717" tooltip="Bertrand Moulinet" display="https://en.wikipedia.org/wiki/Bertrand_Moulinet"/>
    <hyperlink ref="B692" r:id="rId1718" tooltip="France" display="https://en.wikipedia.org/wiki/France"/>
    <hyperlink ref="A693" r:id="rId1719" tooltip="Hassan Mourhit" display="https://en.wikipedia.org/wiki/Hassan_Mourhit"/>
    <hyperlink ref="B693" r:id="rId1720" tooltip="Belgium" display="https://en.wikipedia.org/wiki/Belgium"/>
    <hyperlink ref="E693" r:id="rId1721" tooltip="Anastrozol" display="https://en.wikipedia.org/wiki/Anastrozol"/>
    <hyperlink ref="A694" r:id="rId1722" tooltip="Mohammed Mourhit" display="https://en.wikipedia.org/wiki/Mohammed_Mourhit"/>
    <hyperlink ref="B694" r:id="rId1723" tooltip="Belgium" display="https://en.wikipedia.org/wiki/Belgium"/>
    <hyperlink ref="E694" r:id="rId1724" tooltip="Erythropoetin" display="https://en.wikipedia.org/wiki/Erythropoetin"/>
    <hyperlink ref="A695" r:id="rId1725" tooltip="Gael Martin" display="https://en.wikipedia.org/wiki/Gael_Martin"/>
    <hyperlink ref="B695" r:id="rId1726" tooltip="Australia" display="https://en.wikipedia.org/wiki/Australia"/>
    <hyperlink ref="E695" r:id="rId1727" tooltip="Anabolic steroid" display="https://en.wikipedia.org/wiki/Anabolic_steroid"/>
    <hyperlink ref="A696" r:id="rId1728" tooltip="Steve Mullings" display="https://en.wikipedia.org/wiki/Steve_Mullings"/>
    <hyperlink ref="B696" r:id="rId1729" tooltip="Jamaica" display="https://en.wikipedia.org/wiki/Jamaica"/>
    <hyperlink ref="E696" r:id="rId1730" tooltip="Testosterone" display="https://en.wikipedia.org/wiki/Testosterone"/>
    <hyperlink ref="E697" r:id="rId1731" tooltip="Furosemide" display="https://en.wikipedia.org/wiki/Furosemide"/>
    <hyperlink ref="A698" r:id="rId1732" tooltip="Julia Mombi" display="https://en.wikipedia.org/wiki/Julia_Mombi"/>
    <hyperlink ref="B698" r:id="rId1733" tooltip="Kenya" display="https://en.wikipedia.org/wiki/Kenya"/>
    <hyperlink ref="E698" r:id="rId1734" tooltip="Erythropoetin" display="https://en.wikipedia.org/wiki/Erythropoetin"/>
    <hyperlink ref="A699" r:id="rId1735" tooltip="Jauna Murmu" display="https://en.wikipedia.org/wiki/Jauna_Murmu"/>
    <hyperlink ref="B699" r:id="rId1736" tooltip="India" display="https://en.wikipedia.org/wiki/India"/>
    <hyperlink ref="E699" r:id="rId1737" tooltip="Methandienone" display="https://en.wikipedia.org/wiki/Methandienone"/>
    <hyperlink ref="A700" r:id="rId1738" tooltip="Sammy Alex Mutahi" display="https://en.wikipedia.org/wiki/Sammy_Alex_Mutahi"/>
    <hyperlink ref="B700" r:id="rId1739" tooltip="Kenya" display="https://en.wikipedia.org/wiki/Kenya"/>
    <hyperlink ref="G700" r:id="rId1740" location="cite_note-IAAF_Newsletter_2011-10" display="https://en.wikipedia.org/wiki/List_of_doping_cases_in_athletics - cite_note-IAAF_Newsletter_2011-10"/>
    <hyperlink ref="A701" r:id="rId1741" tooltip="Elizabeth Muthuka" display="https://en.wikipedia.org/wiki/Elizabeth_Muthuka"/>
    <hyperlink ref="B701" r:id="rId1742" tooltip="Kenya" display="https://en.wikipedia.org/wiki/Kenya"/>
    <hyperlink ref="E701" r:id="rId1743" tooltip="Norandrosterone" display="https://en.wikipedia.org/wiki/Norandrosterone"/>
    <hyperlink ref="A702" r:id="rId1744" tooltip="Semiha Mutlu" display="https://en.wikipedia.org/wiki/Semiha_Mutlu"/>
    <hyperlink ref="B702" r:id="rId1745" tooltip="Turkey" display="https://en.wikipedia.org/wiki/Turkey"/>
    <hyperlink ref="E702" r:id="rId1746" tooltip="Biological passport" display="https://en.wikipedia.org/wiki/Biological_passport"/>
    <hyperlink ref="G702" r:id="rId1747" location="cite_note-TurkeyOctober2015-300" display="https://en.wikipedia.org/wiki/List_of_doping_cases_in_athletics - cite_note-TurkeyOctober2015-300"/>
    <hyperlink ref="A703" r:id="rId1748" tooltip="Carl Myerscough" display="https://en.wikipedia.org/wiki/Carl_Myerscough"/>
    <hyperlink ref="B703" r:id="rId1749" tooltip="United Kingdom" display="https://en.wikipedia.org/wiki/United_Kingdom"/>
    <hyperlink ref="E703" r:id="rId1750" tooltip="Anabolic steroid" display="https://en.wikipedia.org/wiki/Anabolic_steroid"/>
    <hyperlink ref="G703" r:id="rId1751" location="cite_note-621" display="https://en.wikipedia.org/wiki/List_of_doping_cases_in_athletics - cite_note-621"/>
    <hyperlink ref="A704" r:id="rId1752" tooltip="Melissa Myerscough" display="https://en.wikipedia.org/wiki/Melissa_Myerscough"/>
    <hyperlink ref="B704" r:id="rId1753" tooltip="United States" display="https://en.wikipedia.org/wiki/United_States"/>
    <hyperlink ref="E704" r:id="rId1754" tooltip="Tetrahydrogestrinone" display="https://en.wikipedia.org/wiki/Tetrahydrogestrinone"/>
    <hyperlink ref="A705" r:id="rId1755" tooltip="Larry Myricks" display="https://en.wikipedia.org/wiki/Larry_Myricks"/>
    <hyperlink ref="B705" r:id="rId1756" tooltip="United States" display="https://en.wikipedia.org/wiki/United_States"/>
    <hyperlink ref="E705" r:id="rId1757" tooltip="Phenylpropanolomine (page does not exist)" display="https://en.wikipedia.org/w/index.php?title=Phenylpropanolomine&amp;action=edit&amp;redlink=1"/>
    <hyperlink ref="G705" r:id="rId1758" location="cite_note-623" display="https://en.wikipedia.org/wiki/List_of_doping_cases_in_athletics - cite_note-623"/>
    <hyperlink ref="A711" r:id="rId1759" tooltip="Cédric Nabe" display="https://en.wikipedia.org/wiki/C%C3%A9dric_Nabe"/>
    <hyperlink ref="B711" r:id="rId1760" tooltip="Switzerland" display="https://en.wikipedia.org/wiki/Switzerland"/>
    <hyperlink ref="A712" r:id="rId1761" tooltip="Rachid Nadij (page does not exist)" display="https://en.wikipedia.org/w/index.php?title=Rachid_Nadij&amp;action=edit&amp;redlink=1"/>
    <hyperlink ref="B712" r:id="rId1762" tooltip="Morocco" display="https://en.wikipedia.org/wiki/Morocco"/>
    <hyperlink ref="E712" r:id="rId1763" tooltip="Ephedrine" display="https://en.wikipedia.org/wiki/Ephedrine"/>
    <hyperlink ref="A713" r:id="rId1764" tooltip="Kaltouma Nadjina" display="https://en.wikipedia.org/wiki/Kaltouma_Nadjina"/>
    <hyperlink ref="B713" r:id="rId1765" tooltip="Chad" display="https://en.wikipedia.org/wiki/Chad"/>
    <hyperlink ref="G713" r:id="rId1766" location="cite_note-IAAF_Newsletter_2009-35" display="https://en.wikipedia.org/wiki/List_of_doping_cases_in_athletics - cite_note-IAAF_Newsletter_2009-35"/>
    <hyperlink ref="A714" r:id="rId1767" tooltip="Tezzhan Naimova" display="https://en.wikipedia.org/wiki/Tezzhan_Naimova"/>
    <hyperlink ref="B714" r:id="rId1768" tooltip="Bulgaria" display="https://en.wikipedia.org/wiki/Bulgaria"/>
    <hyperlink ref="E715" r:id="rId1769" tooltip="Drostanolone" display="https://en.wikipedia.org/wiki/Drostanolone"/>
    <hyperlink ref="A716" r:id="rId1770" tooltip="Cosmas Ndeti" display="https://en.wikipedia.org/wiki/Cosmas_Ndeti"/>
    <hyperlink ref="B716" r:id="rId1771" tooltip="Kenya" display="https://en.wikipedia.org/wiki/Kenya"/>
    <hyperlink ref="E716" r:id="rId1772" tooltip="Ephedrine" display="https://en.wikipedia.org/wiki/Ephedrine"/>
    <hyperlink ref="A717" r:id="rId1773" tooltip="John Ngugi" display="https://en.wikipedia.org/wiki/John_Ngugi"/>
    <hyperlink ref="B717" r:id="rId1774" tooltip="Kenya" display="https://en.wikipedia.org/wiki/Kenya"/>
    <hyperlink ref="G717" r:id="rId1775" location="cite_note-630" display="https://en.wikipedia.org/wiki/List_of_doping_cases_in_athletics - cite_note-630"/>
    <hyperlink ref="A718" r:id="rId1776" tooltip="Antoni Niemczak" display="https://en.wikipedia.org/wiki/Antoni_Niemczak"/>
    <hyperlink ref="B718" r:id="rId1777" tooltip="Poland" display="https://en.wikipedia.org/wiki/Poland"/>
    <hyperlink ref="E718" r:id="rId1778" tooltip="Nandrolone" display="https://en.wikipedia.org/wiki/Nandrolone"/>
    <hyperlink ref="A719" r:id="rId1779" tooltip="Larisa Nikitina" display="https://en.wikipedia.org/wiki/Larisa_Nikitina"/>
    <hyperlink ref="B719" r:id="rId1780" tooltip="Soviet Union" display="https://en.wikipedia.org/wiki/Soviet_Union"/>
    <hyperlink ref="E719" r:id="rId1781" tooltip="Amphetamines" display="https://en.wikipedia.org/wiki/Amphetamines"/>
    <hyperlink ref="G719" r:id="rId1782" location="cite_note-autogenerated68-191" display="https://en.wikipedia.org/wiki/List_of_doping_cases_in_athletics - cite_note-autogenerated68-191"/>
    <hyperlink ref="A721" r:id="rId1783" tooltip="Ilja Nikolajev (page does not exist)" display="https://en.wikipedia.org/w/index.php?title=Ilja_Nikolajev&amp;action=edit&amp;redlink=1"/>
    <hyperlink ref="B721" r:id="rId1784" tooltip="Estonia" display="https://en.wikipedia.org/wiki/Estonia"/>
    <hyperlink ref="E721" r:id="rId1785" tooltip="Biological passport" display="https://en.wikipedia.org/wiki/Biological_passport"/>
    <hyperlink ref="A722" r:id="rId1786" tooltip="Lars Arvid Nilsen" display="https://en.wikipedia.org/wiki/Lars_Arvid_Nilsen"/>
    <hyperlink ref="B722" r:id="rId1787" tooltip="Norway" display="https://en.wikipedia.org/wiki/Norway"/>
    <hyperlink ref="E723" r:id="rId1788" tooltip="Metenolone" display="https://en.wikipedia.org/wiki/Metenolone"/>
    <hyperlink ref="A724" r:id="rId1789" tooltip="Siyabonga Nkonde (page does not exist)" display="https://en.wikipedia.org/w/index.php?title=Siyabonga_Nkonde&amp;action=edit&amp;redlink=1"/>
    <hyperlink ref="B724" r:id="rId1790" tooltip="South Africa" display="https://en.wikipedia.org/wiki/South_Africa"/>
    <hyperlink ref="G724" r:id="rId1791" location="cite_note-IAAF_News_164-66" display="https://en.wikipedia.org/wiki/List_of_doping_cases_in_athletics - cite_note-IAAF_News_164-66"/>
    <hyperlink ref="A725" r:id="rId1792" tooltip="Nadia Noujani" display="https://en.wikipedia.org/wiki/Nadia_Noujani"/>
    <hyperlink ref="B725" r:id="rId1793" tooltip="Morocco" display="https://en.wikipedia.org/wiki/Morocco"/>
    <hyperlink ref="E725" r:id="rId1794" tooltip="Erythropoetin" display="https://en.wikipedia.org/wiki/Erythropoetin"/>
    <hyperlink ref="A726" r:id="rId1795" tooltip="Jonathan Nsenga" display="https://en.wikipedia.org/wiki/Jonathan_Nsenga"/>
    <hyperlink ref="B726" r:id="rId1796" tooltip="Belgium" display="https://en.wikipedia.org/wiki/Belgium"/>
    <hyperlink ref="E726" r:id="rId1797" tooltip="Ephedrine" display="https://en.wikipedia.org/wiki/Ephedrine"/>
    <hyperlink ref="A727" r:id="rId1798" tooltip="Juan Núñez (athlete)" display="https://en.wikipedia.org/wiki/Juan_N%C3%BA%C3%B1ez_%28athlete%29"/>
    <hyperlink ref="B727" r:id="rId1799" tooltip="Dominican Republic" display="https://en.wikipedia.org/wiki/Dominican_Republic"/>
    <hyperlink ref="E727" r:id="rId1800" tooltip="Fencamfamine" display="https://en.wikipedia.org/wiki/Fencamfamine"/>
    <hyperlink ref="A728" r:id="rId1801" tooltip="Liliya Nurutdinova" display="https://en.wikipedia.org/wiki/Liliya_Nurutdinova"/>
    <hyperlink ref="B728" r:id="rId1802" tooltip="Russia" display="https://en.wikipedia.org/wiki/Russia"/>
    <hyperlink ref="E728" r:id="rId1803" tooltip="Stanozolol" display="https://en.wikipedia.org/wiki/Stanozolol"/>
    <hyperlink ref="A734" r:id="rId1804" tooltip="Musa Amer Obaid" display="https://en.wikipedia.org/wiki/Musa_Amer_Obaid"/>
    <hyperlink ref="B734" r:id="rId1805" tooltip="Qatar" display="https://en.wikipedia.org/wiki/Qatar"/>
    <hyperlink ref="E734" r:id="rId1806" tooltip="Testosterone" display="https://en.wikipedia.org/wiki/Testosterone"/>
    <hyperlink ref="G734" r:id="rId1807" location="cite_note-639" display="https://en.wikipedia.org/wiki/List_of_doping_cases_in_athletics - cite_note-639"/>
    <hyperlink ref="A735" r:id="rId1808" tooltip="Al Oerter" display="https://en.wikipedia.org/wiki/Al_Oerter"/>
    <hyperlink ref="B735" r:id="rId1809" tooltip="United States" display="https://en.wikipedia.org/wiki/United_States"/>
    <hyperlink ref="G735" r:id="rId1810" location="cite_note-640" display="https://en.wikipedia.org/wiki/List_of_doping_cases_in_athletics - cite_note-640"/>
    <hyperlink ref="A736" r:id="rId1811" tooltip="Amaka Ogoegbunam" display="https://en.wikipedia.org/wiki/Amaka_Ogoegbunam"/>
    <hyperlink ref="B736" r:id="rId1812" tooltip="Nigeria" display="https://en.wikipedia.org/wiki/Nigeria"/>
    <hyperlink ref="E736" r:id="rId1813" tooltip="Metenolone" display="https://en.wikipedia.org/wiki/Metenolone"/>
    <hyperlink ref="A737" r:id="rId1814" tooltip="Femi Ogunode" display="https://en.wikipedia.org/wiki/Femi_Ogunode"/>
    <hyperlink ref="B737" r:id="rId1815" tooltip="Qatar" display="https://en.wikipedia.org/wiki/Qatar"/>
    <hyperlink ref="E737" r:id="rId1816" tooltip="Clenbuterol" display="https://en.wikipedia.org/wiki/Clenbuterol"/>
    <hyperlink ref="A738" r:id="rId1817" tooltip="Christine Ohuruogu" display="https://en.wikipedia.org/wiki/Christine_Ohuruogu"/>
    <hyperlink ref="B738" r:id="rId1818" tooltip="United Kingdom" display="https://en.wikipedia.org/wiki/United_Kingdom"/>
    <hyperlink ref="A739" r:id="rId1819" tooltip="Aham Okeke (page does not exist)" display="https://en.wikipedia.org/w/index.php?title=Aham_Okeke&amp;action=edit&amp;redlink=1"/>
    <hyperlink ref="B739" r:id="rId1820" tooltip="Norway" display="https://en.wikipedia.org/wiki/Norway"/>
    <hyperlink ref="E740" r:id="rId1821" tooltip="Testosterone" display="https://en.wikipedia.org/wiki/Testosterone"/>
    <hyperlink ref="G739" r:id="rId1822" location="cite_note-autogenerated30-644" display="https://en.wikipedia.org/wiki/List_of_doping_cases_in_athletics - cite_note-autogenerated30-644"/>
    <hyperlink ref="G740" r:id="rId1823" location="cite_note-645" display="https://en.wikipedia.org/wiki/List_of_doping_cases_in_athletics - cite_note-645"/>
    <hyperlink ref="A741" r:id="rId1824" tooltip="Samuel Okon (page does not exist)" display="https://en.wikipedia.org/w/index.php?title=Samuel_Okon&amp;action=edit&amp;redlink=1"/>
    <hyperlink ref="B741" r:id="rId1825" tooltip="Nigeria" display="https://en.wikipedia.org/wiki/Nigeria"/>
    <hyperlink ref="E741" r:id="rId1826" tooltip="Methylhexanamine" display="https://en.wikipedia.org/wiki/Methylhexanamine"/>
    <hyperlink ref="G741" r:id="rId1827" location="cite_note-CGF2010-646" display="https://en.wikipedia.org/wiki/List_of_doping_cases_in_athletics - cite_note-CGF2010-646"/>
    <hyperlink ref="A742" r:id="rId1828" tooltip="Iulia Olteanu" display="https://en.wikipedia.org/wiki/Iulia_Olteanu"/>
    <hyperlink ref="B742" r:id="rId1829" tooltip="Romania" display="https://en.wikipedia.org/wiki/Romania"/>
    <hyperlink ref="E742" r:id="rId1830" tooltip="Stanozolol" display="https://en.wikipedia.org/wiki/Stanozolol"/>
    <hyperlink ref="G742" r:id="rId1831" location="cite_note-647" display="https://en.wikipedia.org/wiki/List_of_doping_cases_in_athletics - cite_note-647"/>
    <hyperlink ref="A743" r:id="rId1832" tooltip="Omolara Omotosho" display="https://en.wikipedia.org/wiki/Omolara_Omotosho"/>
    <hyperlink ref="B743" r:id="rId1833" tooltip="Nigeria" display="https://en.wikipedia.org/wiki/Nigeria"/>
    <hyperlink ref="E743" r:id="rId1834" tooltip="Metenolone" display="https://en.wikipedia.org/wiki/Metenolone"/>
    <hyperlink ref="A744" r:id="rId1835" tooltip="Mary Onyali-Omagbemi" display="https://en.wikipedia.org/wiki/Mary_Onyali-Omagbemi"/>
    <hyperlink ref="B744" r:id="rId1836" tooltip="Nigeria" display="https://en.wikipedia.org/wiki/Nigeria"/>
    <hyperlink ref="E744" r:id="rId1837" tooltip="Ephedrine" display="https://en.wikipedia.org/wiki/Ephedrine"/>
    <hyperlink ref="A745" r:id="rId1838" tooltip="Janet Ongera (page does not exist)" display="https://en.wikipedia.org/w/index.php?title=Janet_Ongera&amp;action=edit&amp;redlink=1"/>
    <hyperlink ref="B745" r:id="rId1839" tooltip="Kenya" display="https://en.wikipedia.org/wiki/Kenya"/>
    <hyperlink ref="E745" r:id="rId1840" tooltip="Norandrosterone" display="https://en.wikipedia.org/wiki/Norandrosterone"/>
    <hyperlink ref="G745" r:id="rId1841" location="cite_note-IAAFN2003Feb-390" display="https://en.wikipedia.org/wiki/List_of_doping_cases_in_athletics - cite_note-IAAFN2003Feb-390"/>
    <hyperlink ref="A746" r:id="rId1842" tooltip="Josephine Onyia" display="https://en.wikipedia.org/wiki/Josephine_Onyia"/>
    <hyperlink ref="B746" r:id="rId1843" tooltip="Spain" display="https://en.wikipedia.org/wiki/Spain"/>
    <hyperlink ref="E747" r:id="rId1844" tooltip="Methylhexaneamine" display="https://en.wikipedia.org/wiki/Methylhexaneamine"/>
    <hyperlink ref="A748" r:id="rId1845" tooltip="Charity Opara" display="https://en.wikipedia.org/wiki/Charity_Opara"/>
    <hyperlink ref="B748" r:id="rId1846" tooltip="Nigeria" display="https://en.wikipedia.org/wiki/Nigeria"/>
    <hyperlink ref="A749" r:id="rId1847" tooltip="Helder Ornelas" display="https://en.wikipedia.org/wiki/Helder_Ornelas"/>
    <hyperlink ref="B749" r:id="rId1848" tooltip="Portugal" display="https://en.wikipedia.org/wiki/Portugal"/>
    <hyperlink ref="E749" r:id="rId1849" tooltip="Biological passport" display="https://en.wikipedia.org/wiki/Biological_passport"/>
    <hyperlink ref="A750" r:id="rId1850" tooltip="Yolanda Osana" display="https://en.wikipedia.org/wiki/Yolanda_Osana"/>
    <hyperlink ref="B750" r:id="rId1851" tooltip="Dominican Republic" display="https://en.wikipedia.org/wiki/Dominican_Republic"/>
    <hyperlink ref="E750" r:id="rId1852" tooltip="Stanozolol" display="https://en.wikipedia.org/wiki/Stanozolol"/>
    <hyperlink ref="A751" r:id="rId1853" tooltip="Oludamola Osayomi" display="https://en.wikipedia.org/wiki/Oludamola_Osayomi"/>
    <hyperlink ref="B751" r:id="rId1854" tooltip="Nigeria" display="https://en.wikipedia.org/wiki/Nigeria"/>
    <hyperlink ref="E751" r:id="rId1855" tooltip="Methylhexaneamine" display="https://en.wikipedia.org/wiki/Methylhexaneamine"/>
    <hyperlink ref="A752" r:id="rId1856" tooltip="Artur Osman (page does not exist)" display="https://en.wikipedia.org/w/index.php?title=Artur_Osman&amp;action=edit&amp;redlink=1"/>
    <hyperlink ref="B752" r:id="rId1857" tooltip="Poland" display="https://en.wikipedia.org/wiki/Poland"/>
    <hyperlink ref="G752" r:id="rId1858" location="cite_note-IAAF_News_.2378-256" display="https://en.wikipedia.org/wiki/List_of_doping_cases_in_athletics - cite_note-IAAF_News_.2378-256"/>
    <hyperlink ref="A753" r:id="rId1859" tooltip="Nadzeya Ostapchuk" display="https://en.wikipedia.org/wiki/Nadzeya_Ostapchuk"/>
    <hyperlink ref="B753" r:id="rId1860" tooltip="Belarus" display="https://en.wikipedia.org/wiki/Belarus"/>
    <hyperlink ref="E753" r:id="rId1861" tooltip="Metenolone" display="https://en.wikipedia.org/wiki/Metenolone"/>
    <hyperlink ref="A755" r:id="rId1862" tooltip="Hanane Ouhaddou" display="https://en.wikipedia.org/wiki/Hanane_Ouhaddou"/>
    <hyperlink ref="B755" r:id="rId1863" tooltip="Morocco" display="https://en.wikipedia.org/wiki/Morocco"/>
    <hyperlink ref="E755" r:id="rId1864" tooltip="Biological passport" display="https://en.wikipedia.org/wiki/Biological_passport"/>
    <hyperlink ref="A756" r:id="rId1865" tooltip="Lawretta Ozoh" display="https://en.wikipedia.org/wiki/Lawretta_Ozoh"/>
    <hyperlink ref="B756" r:id="rId1866" tooltip="Nigeria" display="https://en.wikipedia.org/wiki/Nigeria"/>
    <hyperlink ref="E756" r:id="rId1867" tooltip="Stanozolol" display="https://en.wikipedia.org/wiki/Stanozolol"/>
    <hyperlink ref="A762" r:id="rId1868" tooltip="Noraldo Palacios" display="https://en.wikipedia.org/wiki/Noraldo_Palacios"/>
    <hyperlink ref="B762" r:id="rId1869" tooltip="Colombia" display="https://en.wikipedia.org/wiki/Colombia"/>
    <hyperlink ref="E762" r:id="rId1870" tooltip="Betamethasone" display="https://en.wikipedia.org/wiki/Betamethasone"/>
    <hyperlink ref="A763" r:id="rId1871" tooltip="Gergely Palágyi" display="https://en.wikipedia.org/wiki/Gergely_Pal%C3%A1gyi"/>
    <hyperlink ref="B763" r:id="rId1872" tooltip="Hungary" display="https://en.wikipedia.org/wiki/Hungary"/>
    <hyperlink ref="E763" r:id="rId1873" tooltip="Stanozolol" display="https://en.wikipedia.org/wiki/Stanozolol"/>
    <hyperlink ref="G763" r:id="rId1874" location="cite_note-IAAF_list_2003-2008-17" display="https://en.wikipedia.org/wiki/List_of_doping_cases_in_athletics - cite_note-IAAF_list_2003-2008-17"/>
    <hyperlink ref="G765" r:id="rId1875" location="cite_note-autogenerated47-657" display="https://en.wikipedia.org/wiki/List_of_doping_cases_in_athletics - cite_note-autogenerated47-657"/>
    <hyperlink ref="A766" r:id="rId1876" tooltip="Diego Palomeque" display="https://en.wikipedia.org/wiki/Diego_Palomeque"/>
    <hyperlink ref="B766" r:id="rId1877" tooltip="Colombia" display="https://en.wikipedia.org/wiki/Colombia"/>
    <hyperlink ref="E766" r:id="rId1878" tooltip="Testosterone" display="https://en.wikipedia.org/wiki/Testosterone"/>
    <hyperlink ref="A767" r:id="rId1879" tooltip="Géza Pauer" display="https://en.wikipedia.org/wiki/G%C3%A9za_Pauer"/>
    <hyperlink ref="B767" r:id="rId1880" tooltip="Hungary" display="https://en.wikipedia.org/wiki/Hungary"/>
    <hyperlink ref="E767" r:id="rId1881" tooltip="Boldenone" display="https://en.wikipedia.org/wiki/Boldenone"/>
    <hyperlink ref="G767" r:id="rId1882" location="cite_note-659" display="https://en.wikipedia.org/wiki/List_of_doping_cases_in_athletics - cite_note-659"/>
    <hyperlink ref="A768" r:id="rId1883" tooltip="Vita Pavlysh" display="https://en.wikipedia.org/wiki/Vita_Pavlysh"/>
    <hyperlink ref="B768" r:id="rId1884" tooltip="Ukraine" display="https://en.wikipedia.org/wiki/Ukraine"/>
    <hyperlink ref="E768" r:id="rId1885" tooltip="Stanozolol" display="https://en.wikipedia.org/wiki/Stanozolol"/>
    <hyperlink ref="E769" r:id="rId1886" tooltip="Stanozolol" display="https://en.wikipedia.org/wiki/Stanozolol"/>
    <hyperlink ref="A770" r:id="rId1887" tooltip="Yevgeniya Pecherina" display="https://en.wikipedia.org/wiki/Yevgeniya_Pecherina"/>
    <hyperlink ref="B770" r:id="rId1888" tooltip="Russia" display="https://en.wikipedia.org/wiki/Russia"/>
    <hyperlink ref="E770" r:id="rId1889" tooltip="Methandienone" display="https://en.wikipedia.org/wiki/Methandienone"/>
    <hyperlink ref="E771" r:id="rId1890" tooltip="Oral Turinabol" display="https://en.wikipedia.org/wiki/Oral_Turinabol"/>
    <hyperlink ref="A772" r:id="rId1891" tooltip="Arne Pedersen (athlete) (page does not exist)" display="https://en.wikipedia.org/w/index.php?title=Arne_Pedersen_%28athlete%29&amp;action=edit&amp;redlink=1"/>
    <hyperlink ref="B772" r:id="rId1892" tooltip="Norway" display="https://en.wikipedia.org/wiki/Norway"/>
    <hyperlink ref="E772" r:id="rId1893" tooltip="Probenecid" display="https://en.wikipedia.org/wiki/Probenecid"/>
    <hyperlink ref="A773" r:id="rId1894" tooltip="Larisa Peleshenko" display="https://en.wikipedia.org/wiki/Larisa_Peleshenko"/>
    <hyperlink ref="B773" r:id="rId1895" tooltip="Russia" display="https://en.wikipedia.org/wiki/Russia"/>
    <hyperlink ref="A774" r:id="rId1896" tooltip="Lyubov Perepelova" display="https://en.wikipedia.org/wiki/Lyubov_Perepelova"/>
    <hyperlink ref="B774" r:id="rId1897" tooltip="Uzbekistan" display="https://en.wikipedia.org/wiki/Uzbekistan"/>
    <hyperlink ref="E774" r:id="rId1898" tooltip="Hydrochloromethyltestosterone (page does not exist)" display="https://en.wikipedia.org/w/index.php?title=Hydrochloromethyltestosterone&amp;action=edit&amp;redlink=1"/>
    <hyperlink ref="G774" r:id="rId1899" location="cite_note-IAAF_News_.2378-256" display="https://en.wikipedia.org/wiki/List_of_doping_cases_in_athletics - cite_note-IAAF_News_.2378-256"/>
    <hyperlink ref="A775" r:id="rId1900" tooltip="Vanja Perišić" display="https://en.wikipedia.org/wiki/Vanja_Peri%C5%A1i%C4%87"/>
    <hyperlink ref="B775" r:id="rId1901" tooltip="Croatia" display="https://en.wikipedia.org/wiki/Croatia"/>
    <hyperlink ref="E775" r:id="rId1902" tooltip="Continuous erythropoietin receptor activator" display="https://en.wikipedia.org/wiki/Continuous_erythropoietin_receptor_activator"/>
    <hyperlink ref="A776" r:id="rId1903" tooltip="Sandra Perković" display="https://en.wikipedia.org/wiki/Sandra_Perkovi%C4%87"/>
    <hyperlink ref="B776" r:id="rId1904" tooltip="Croatia" display="https://en.wikipedia.org/wiki/Croatia"/>
    <hyperlink ref="E776" r:id="rId1905" tooltip="Methylhexanamine" display="https://en.wikipedia.org/wiki/Methylhexanamine"/>
    <hyperlink ref="A777" r:id="rId1906" tooltip="Asko Pesonen (page does not exist)" display="https://en.wikipedia.org/w/index.php?title=Asko_Pesonen&amp;action=edit&amp;redlink=1"/>
    <hyperlink ref="B777" r:id="rId1907" tooltip="Finland" display="https://en.wikipedia.org/wiki/Finland"/>
    <hyperlink ref="E777" r:id="rId1908" tooltip="Anabolic steroid" display="https://en.wikipedia.org/wiki/Anabolic_steroid"/>
    <hyperlink ref="A778" r:id="rId1909" tooltip="Tetiana Petlyuk" display="https://en.wikipedia.org/wiki/Tetiana_Petlyuk"/>
    <hyperlink ref="B778" r:id="rId1910" tooltip="Ukraine" display="https://en.wikipedia.org/wiki/Ukraine"/>
    <hyperlink ref="E778" r:id="rId1911" tooltip="Biological passport" display="https://en.wikipedia.org/wiki/Biological_passport"/>
    <hyperlink ref="A779" r:id="rId1912" tooltip="Antonello Petrei (page does not exist)" display="https://en.wikipedia.org/w/index.php?title=Antonello_Petrei&amp;action=edit&amp;redlink=1"/>
    <hyperlink ref="B779" r:id="rId1913" tooltip="Italy" display="https://en.wikipedia.org/wiki/Italy"/>
    <hyperlink ref="E779" r:id="rId1914" tooltip="NESP" display="https://en.wikipedia.org/wiki/NESP"/>
    <hyperlink ref="A780" r:id="rId1915" tooltip="Totka Petrova" display="https://en.wikipedia.org/wiki/Totka_Petrova"/>
    <hyperlink ref="B780" r:id="rId1916" tooltip="Bulgaria" display="https://en.wikipedia.org/wiki/Bulgaria"/>
    <hyperlink ref="E780" r:id="rId1917" tooltip="Anabolic steroids" display="https://en.wikipedia.org/wiki/Anabolic_steroids"/>
    <hyperlink ref="A781" r:id="rId1918" tooltip="Antonio Pettigrew" display="https://en.wikipedia.org/wiki/Antonio_Pettigrew"/>
    <hyperlink ref="B781" r:id="rId1919" tooltip="United States" display="https://en.wikipedia.org/wiki/United_States"/>
    <hyperlink ref="A782" r:id="rId1920" tooltip="Denis Petushinskiy" display="https://en.wikipedia.org/wiki/Denis_Petushinskiy"/>
    <hyperlink ref="B782" r:id="rId1921" tooltip="New Zealand" display="https://en.wikipedia.org/wiki/New_Zealand"/>
    <hyperlink ref="E782" r:id="rId1922" tooltip="Stanozolol" display="https://en.wikipedia.org/wiki/Stanozolol"/>
    <hyperlink ref="A783" r:id="rId1923" tooltip="Lebogang Phalula (page does not exist)" display="https://en.wikipedia.org/w/index.php?title=Lebogang_Phalula&amp;action=edit&amp;redlink=1"/>
    <hyperlink ref="B783" r:id="rId1924" tooltip="South Africa" display="https://en.wikipedia.org/wiki/South_Africa"/>
    <hyperlink ref="E783" r:id="rId1925" tooltip="Methylhexaneamine" display="https://en.wikipedia.org/wiki/Methylhexaneamine"/>
    <hyperlink ref="A784" r:id="rId1926" tooltip="Chris Phillips (athlete)" display="https://en.wikipedia.org/wiki/Chris_Phillips_%28athlete%29"/>
    <hyperlink ref="B784" r:id="rId1927" tooltip="United States" display="https://en.wikipedia.org/wiki/United_States"/>
    <hyperlink ref="E784" r:id="rId1928" tooltip="Modafinil" display="https://en.wikipedia.org/wiki/Modafinil"/>
    <hyperlink ref="A785" r:id="rId1929" tooltip="Amaia Piedra" display="https://en.wikipedia.org/wiki/Amaia_Piedra"/>
    <hyperlink ref="B785" r:id="rId1930" tooltip="Spain" display="https://en.wikipedia.org/wiki/Spain"/>
    <hyperlink ref="E785" r:id="rId1931" tooltip="Erythropoetin" display="https://en.wikipedia.org/wiki/Erythropoetin"/>
    <hyperlink ref="A786" r:id="rId1932" tooltip="Bruce Pirnie" display="https://en.wikipedia.org/wiki/Bruce_Pirnie"/>
    <hyperlink ref="B786" r:id="rId1933" tooltip="Canada" display="https://en.wikipedia.org/wiki/Canada"/>
    <hyperlink ref="A787" r:id="rId1934" tooltip="Darya Pishchalnikova" display="https://en.wikipedia.org/wiki/Darya_Pishchalnikova"/>
    <hyperlink ref="B787" r:id="rId1935" tooltip="Russia" display="https://en.wikipedia.org/wiki/Russia"/>
    <hyperlink ref="E788" r:id="rId1936" tooltip="Oxandrolone" display="https://en.wikipedia.org/wiki/Oxandrolone"/>
    <hyperlink ref="A789" r:id="rId1937" tooltip="Vladyslav Piskunov" display="https://en.wikipedia.org/wiki/Vladyslav_Piskunov"/>
    <hyperlink ref="B789" r:id="rId1938" tooltip="Ukraine" display="https://en.wikipedia.org/wiki/Ukraine"/>
    <hyperlink ref="E789" r:id="rId1939" tooltip="Drostanolone" display="https://en.wikipedia.org/wiki/Drostanolone"/>
    <hyperlink ref="A791" r:id="rId1940" tooltip="Darya Pizhankova (page does not exist)" display="https://en.wikipedia.org/w/index.php?title=Darya_Pizhankova&amp;action=edit&amp;redlink=1"/>
    <hyperlink ref="B791" r:id="rId1941" tooltip="Ukraine" display="https://en.wikipedia.org/wiki/Ukraine"/>
    <hyperlink ref="E791" r:id="rId1942" tooltip="Stanozolol" display="https://en.wikipedia.org/wiki/Stanozolol"/>
    <hyperlink ref="E792" r:id="rId1943" tooltip="Drostanolone" display="https://en.wikipedia.org/wiki/Drostanolone"/>
    <hyperlink ref="A793" r:id="rId1944" tooltip="Maurie Plant (page does not exist)" display="https://en.wikipedia.org/w/index.php?title=Maurie_Plant&amp;action=edit&amp;redlink=1"/>
    <hyperlink ref="B793" r:id="rId1945" tooltip="Australia" display="https://en.wikipedia.org/wiki/Australia"/>
    <hyperlink ref="A794" r:id="rId1946" tooltip="Daniel Plaza" display="https://en.wikipedia.org/wiki/Daniel_Plaza"/>
    <hyperlink ref="B794" r:id="rId1947" tooltip="Spain" display="https://en.wikipedia.org/wiki/Spain"/>
    <hyperlink ref="E794" r:id="rId1948" tooltip="Nandrolone" display="https://en.wikipedia.org/wiki/Nandrolone"/>
    <hyperlink ref="A795" r:id="rId1949" tooltip="Ben Plucknett" display="https://en.wikipedia.org/wiki/Ben_Plucknett"/>
    <hyperlink ref="B795" r:id="rId1950" tooltip="United States" display="https://en.wikipedia.org/wiki/United_States"/>
    <hyperlink ref="E795" r:id="rId1951" tooltip="Anabolic steroids" display="https://en.wikipedia.org/wiki/Anabolic_steroids"/>
    <hyperlink ref="G795" r:id="rId1952" location="cite_note-687" display="https://en.wikipedia.org/wiki/List_of_doping_cases_in_athletics - cite_note-687"/>
    <hyperlink ref="A796" r:id="rId1953" tooltip="Hristos Polihroniou" display="https://en.wikipedia.org/wiki/Hristos_Polihroniou"/>
    <hyperlink ref="B796" r:id="rId1954" tooltip="Greece" display="https://en.wikipedia.org/wiki/Greece"/>
    <hyperlink ref="E796" r:id="rId1955" tooltip="Clomiphene" display="https://en.wikipedia.org/wiki/Clomiphene"/>
    <hyperlink ref="A798" r:id="rId1956" tooltip="Dmitriy Polyunin" display="https://en.wikipedia.org/wiki/Dmitriy_Polyunin"/>
    <hyperlink ref="B798" r:id="rId1957" tooltip="Uzbekistan" display="https://en.wikipedia.org/wiki/Uzbekistan"/>
    <hyperlink ref="E798" r:id="rId1958" tooltip="Stanozolol" display="https://en.wikipedia.org/wiki/Stanozolol"/>
    <hyperlink ref="A799" r:id="rId1959" tooltip="Liliana Popescu" display="https://en.wikipedia.org/wiki/Liliana_Popescu"/>
    <hyperlink ref="B799" r:id="rId1960" tooltip="Romania" display="https://en.wikipedia.org/wiki/Romania"/>
    <hyperlink ref="E799" r:id="rId1961" tooltip="Erythropoetin" display="https://en.wikipedia.org/wiki/Erythropoetin"/>
    <hyperlink ref="G799" r:id="rId1962" location="cite_note-IAAF_list_Jan_2010-34" display="https://en.wikipedia.org/wiki/List_of_doping_cases_in_athletics - cite_note-IAAF_list_Jan_2010-34"/>
    <hyperlink ref="A800" r:id="rId1963" tooltip="Svetlana Pospelova" display="https://en.wikipedia.org/wiki/Svetlana_Pospelova"/>
    <hyperlink ref="B800" r:id="rId1964" tooltip="Russia" display="https://en.wikipedia.org/wiki/Russia"/>
    <hyperlink ref="E800" r:id="rId1965" tooltip="Stanozolol" display="https://en.wikipedia.org/wiki/Stanozolol"/>
    <hyperlink ref="G800" r:id="rId1966" location="cite_note-autogenerated22-95" display="https://en.wikipedia.org/wiki/List_of_doping_cases_in_athletics - cite_note-autogenerated22-95"/>
    <hyperlink ref="A801" r:id="rId1967" tooltip="Asafa Powell" display="https://en.wikipedia.org/wiki/Asafa_Powell"/>
    <hyperlink ref="B801" r:id="rId1968" tooltip="Jamaica" display="https://en.wikipedia.org/wiki/Jamaica"/>
    <hyperlink ref="E801" r:id="rId1969" tooltip="Oxilofrine" display="https://en.wikipedia.org/wiki/Oxilofrine"/>
    <hyperlink ref="A802" r:id="rId1970" tooltip="Donovan Powell" display="https://en.wikipedia.org/wiki/Donovan_Powell"/>
    <hyperlink ref="B802" r:id="rId1971" tooltip="Jamaica" display="https://en.wikipedia.org/wiki/Jamaica"/>
    <hyperlink ref="E802" r:id="rId1972" tooltip="Ephedrine" display="https://en.wikipedia.org/wiki/Ephedrine"/>
    <hyperlink ref="A803" r:id="rId1973" tooltip="Kofi Amoah Prah" display="https://en.wikipedia.org/wiki/Kofi_Amoah_Prah"/>
    <hyperlink ref="B803" r:id="rId1974" tooltip="Germany" display="https://en.wikipedia.org/wiki/Germany"/>
    <hyperlink ref="E803" r:id="rId1975" tooltip="Cocaine" display="https://en.wikipedia.org/wiki/Cocaine"/>
    <hyperlink ref="A805" r:id="rId1976" tooltip="Iva Prandzheva" display="https://en.wikipedia.org/wiki/Iva_Prandzheva"/>
    <hyperlink ref="B805" r:id="rId1977" tooltip="Bulgaria" display="https://en.wikipedia.org/wiki/Bulgaria"/>
    <hyperlink ref="E805" r:id="rId1978" tooltip="Methandrostenolone" display="https://en.wikipedia.org/wiki/Methandrostenolone"/>
    <hyperlink ref="E806" r:id="rId1979" tooltip="Nandrolone" display="https://en.wikipedia.org/wiki/Nandrolone"/>
    <hyperlink ref="A807" r:id="rId1980" tooltip="Callum Priestley" display="https://en.wikipedia.org/wiki/Callum_Priestley"/>
    <hyperlink ref="B807" r:id="rId1981" tooltip="United Kingdom" display="https://en.wikipedia.org/wiki/United_Kingdom"/>
    <hyperlink ref="E807" r:id="rId1982" tooltip="Clenbuterol" display="https://en.wikipedia.org/wiki/Clenbuterol"/>
    <hyperlink ref="A808" r:id="rId1983" tooltip="Yelena Prokhorova" display="https://en.wikipedia.org/wiki/Yelena_Prokhorova"/>
    <hyperlink ref="B808" r:id="rId1984" tooltip="Russia" display="https://en.wikipedia.org/wiki/Russia"/>
    <hyperlink ref="G808" r:id="rId1985" location="cite_note-IAAF_Newsletter_2006-555" display="https://en.wikipedia.org/wiki/List_of_doping_cases_in_athletics - cite_note-IAAF_Newsletter_2006-555"/>
    <hyperlink ref="A809" r:id="rId1986" tooltip="Marcelo Pugliese" display="https://en.wikipedia.org/wiki/Marcelo_Pugliese"/>
    <hyperlink ref="B809" r:id="rId1987" tooltip="Argentina" display="https://en.wikipedia.org/wiki/Argentina"/>
    <hyperlink ref="E809" r:id="rId1988" tooltip="Stanozolol" display="https://en.wikipedia.org/wiki/Stanozolol"/>
    <hyperlink ref="G809" r:id="rId1989" location="cite_note-695" display="https://en.wikipedia.org/wiki/List_of_doping_cases_in_athletics - cite_note-695"/>
    <hyperlink ref="A810" r:id="rId1990" tooltip="Susanne Pumper" display="https://en.wikipedia.org/wiki/Susanne_Pumper"/>
    <hyperlink ref="B810" r:id="rId1991" tooltip="Austria" display="https://en.wikipedia.org/wiki/Austria"/>
    <hyperlink ref="E810" r:id="rId1992" tooltip="Erythropoetin" display="https://en.wikipedia.org/wiki/Erythropoetin"/>
    <hyperlink ref="A812" r:id="rId1993" tooltip="Yekaterina Puzanova" display="https://en.wikipedia.org/wiki/Yekaterina_Puzanova"/>
    <hyperlink ref="B812" r:id="rId1994" tooltip="Russia" display="https://en.wikipedia.org/wiki/Russia"/>
    <hyperlink ref="A813" r:id="rId1995" tooltip="Nataliya Pyhyda" display="https://en.wikipedia.org/wiki/Nataliya_Pyhyda"/>
    <hyperlink ref="B813" r:id="rId1996" tooltip="Ukraine" display="https://en.wikipedia.org/wiki/Ukraine"/>
    <hyperlink ref="E813" r:id="rId1997" tooltip="Stanozolol" display="https://en.wikipedia.org/wiki/Stanozolol"/>
    <hyperlink ref="A819" r:id="rId1998" tooltip="Paul Quirke (page does not exist)" display="https://en.wikipedia.org/w/index.php?title=Paul_Quirke&amp;action=edit&amp;redlink=1"/>
    <hyperlink ref="B819" r:id="rId1999" tooltip="Republic of Ireland" display="https://en.wikipedia.org/wiki/Republic_of_Ireland"/>
    <hyperlink ref="A825" r:id="rId2000" tooltip="Nikolay Raev" display="https://en.wikipedia.org/wiki/Nikolay_Raev"/>
    <hyperlink ref="B825" r:id="rId2001" tooltip="Bulgaria" display="https://en.wikipedia.org/wiki/Bulgaria"/>
    <hyperlink ref="E825" r:id="rId2002" tooltip="Amphetamine" display="https://en.wikipedia.org/wiki/Amphetamine"/>
    <hyperlink ref="A826" r:id="rId2003" tooltip="Ebrahim Rahimian" display="https://en.wikipedia.org/wiki/Ebrahim_Rahimian"/>
    <hyperlink ref="B826" r:id="rId2004" tooltip="Iran" display="https://en.wikipedia.org/wiki/Iran"/>
    <hyperlink ref="A827" r:id="rId2005" tooltip="Pawel Rakoczy" display="https://en.wikipedia.org/wiki/Pawel_Rakoczy"/>
    <hyperlink ref="B827" r:id="rId2006" tooltip="Poland" display="https://en.wikipedia.org/wiki/Poland"/>
    <hyperlink ref="E827" r:id="rId2007" tooltip="Sibutramine" display="https://en.wikipedia.org/wiki/Sibutramine"/>
    <hyperlink ref="A828" r:id="rId2008" tooltip="Sara Ramadhani (page does not exist)" display="https://en.wikipedia.org/w/index.php?title=Sara_Ramadhani&amp;action=edit&amp;redlink=1"/>
    <hyperlink ref="B828" r:id="rId2009" tooltip="Tanzania" display="https://en.wikipedia.org/wiki/Tanzania"/>
    <hyperlink ref="E828" r:id="rId2010" tooltip="Isometheptene" display="https://en.wikipedia.org/wiki/Isometheptene"/>
    <hyperlink ref="A829" r:id="rId2011" tooltip="Rashid Ramzi" display="https://en.wikipedia.org/wiki/Rashid_Ramzi"/>
    <hyperlink ref="B829" r:id="rId2012" tooltip="Bahrain" display="https://en.wikipedia.org/wiki/Bahrain"/>
    <hyperlink ref="E829" r:id="rId2013" tooltip="Continuous erythropoietin receptor activator" display="https://en.wikipedia.org/wiki/Continuous_erythropoietin_receptor_activator"/>
    <hyperlink ref="A830" r:id="rId2014" tooltip="Allison Randall" display="https://en.wikipedia.org/wiki/Allison_Randall"/>
    <hyperlink ref="B830" r:id="rId2015" tooltip="Jamaica" display="https://en.wikipedia.org/wiki/Jamaica"/>
    <hyperlink ref="E830" r:id="rId2016" tooltip="Hydrochlorothiazide" display="https://en.wikipedia.org/wiki/Hydrochlorothiazide"/>
    <hyperlink ref="A831" r:id="rId2017" tooltip="Kevin Rans" display="https://en.wikipedia.org/wiki/Kevin_Rans"/>
    <hyperlink ref="B831" r:id="rId2018" tooltip="Belgium" display="https://en.wikipedia.org/wiki/Belgium"/>
    <hyperlink ref="E831" r:id="rId2019" tooltip="Corticosteroids" display="https://en.wikipedia.org/wiki/Corticosteroids"/>
    <hyperlink ref="A832" r:id="rId2020" tooltip="Meliz Redif" display="https://en.wikipedia.org/wiki/Meliz_Redif"/>
    <hyperlink ref="B832" r:id="rId2021" tooltip="Turkey" display="https://en.wikipedia.org/wiki/Turkey"/>
    <hyperlink ref="E832" r:id="rId2022" tooltip="Biological passport" display="https://en.wikipedia.org/wiki/Biological_passport"/>
    <hyperlink ref="G832" r:id="rId2023" location="cite_note-TurkeyOctober2015-300" display="https://en.wikipedia.org/wiki/List_of_doping_cases_in_athletics - cite_note-TurkeyOctober2015-300"/>
    <hyperlink ref="A833" r:id="rId2024" tooltip="Dimitrios Regas" display="https://en.wikipedia.org/wiki/Dimitrios_Regas"/>
    <hyperlink ref="B833" r:id="rId2025" tooltip="Greece" display="https://en.wikipedia.org/wiki/Greece"/>
    <hyperlink ref="E833" r:id="rId2026" tooltip="Methyltrienolone" display="https://en.wikipedia.org/wiki/Methyltrienolone"/>
    <hyperlink ref="A834" r:id="rId2027" tooltip="Julio Rey" display="https://en.wikipedia.org/wiki/Julio_Rey"/>
    <hyperlink ref="B834" r:id="rId2028" tooltip="Spain" display="https://en.wikipedia.org/wiki/Spain"/>
    <hyperlink ref="E834" r:id="rId2029" tooltip="Mesterolone" display="https://en.wikipedia.org/wiki/Mesterolone"/>
    <hyperlink ref="A835" r:id="rId2030" tooltip="Butch Reynolds" display="https://en.wikipedia.org/wiki/Butch_Reynolds"/>
    <hyperlink ref="B835" r:id="rId2031" tooltip="United States" display="https://en.wikipedia.org/wiki/United_States"/>
    <hyperlink ref="E835" r:id="rId2032" tooltip="Anabolic steroids" display="https://en.wikipedia.org/wiki/Anabolic_steroids"/>
    <hyperlink ref="A836" r:id="rId2033" tooltip="Antoine Richard" display="https://en.wikipedia.org/wiki/Antoine_Richard"/>
    <hyperlink ref="B836" r:id="rId2034" tooltip="France" display="https://en.wikipedia.org/wiki/France"/>
    <hyperlink ref="A837" r:id="rId2035" tooltip="Mark Richardson (runner)" display="https://en.wikipedia.org/wiki/Mark_Richardson_%28runner%29"/>
    <hyperlink ref="B837" r:id="rId2036" tooltip="United Kingdom" display="https://en.wikipedia.org/wiki/United_Kingdom"/>
    <hyperlink ref="E837" r:id="rId2037" tooltip="Nandrolone" display="https://en.wikipedia.org/wiki/Nandrolone"/>
    <hyperlink ref="A838" r:id="rId2038" tooltip="Elisa Rigaudo" display="https://en.wikipedia.org/wiki/Elisa_Rigaudo"/>
    <hyperlink ref="B838" r:id="rId2039" tooltip="Italy" display="https://en.wikipedia.org/wiki/Italy"/>
    <hyperlink ref="E838" r:id="rId2040" tooltip="Caffeine" display="https://en.wikipedia.org/wiki/Caffeine"/>
    <hyperlink ref="G838" r:id="rId2041" location="cite_note-autogenerated18-89" display="https://en.wikipedia.org/wiki/List_of_doping_cases_in_athletics - cite_note-autogenerated18-89"/>
    <hyperlink ref="A839" r:id="rId2042" tooltip="Hristina Risteska" display="https://en.wikipedia.org/wiki/Hristina_Risteska"/>
    <hyperlink ref="B839" r:id="rId2043" tooltip="Republic of Macedonia" display="https://en.wikipedia.org/wiki/Republic_of_Macedonia"/>
    <hyperlink ref="A840" r:id="rId2044" tooltip="José Rocha" display="https://en.wikipedia.org/wiki/Jos%C3%A9_Rocha"/>
    <hyperlink ref="B840" r:id="rId2045" tooltip="Portugal" display="https://en.wikipedia.org/wiki/Portugal"/>
    <hyperlink ref="E840" r:id="rId2046" tooltip="Biological passport" display="https://en.wikipedia.org/wiki/Biological_passport"/>
    <hyperlink ref="A841" r:id="rId2047" tooltip="Mike Rodgers" display="https://en.wikipedia.org/wiki/Mike_Rodgers"/>
    <hyperlink ref="B841" r:id="rId2048" tooltip="United States" display="https://en.wikipedia.org/wiki/United_States"/>
    <hyperlink ref="E841" r:id="rId2049" tooltip="Methylhexaneamine" display="https://en.wikipedia.org/wiki/Methylhexaneamine"/>
    <hyperlink ref="A842" r:id="rId2050" tooltip="Rosa America Rodríguez (page does not exist)" display="https://en.wikipedia.org/w/index.php?title=Rosa_America_Rodr%C3%ADguez&amp;action=edit&amp;redlink=1"/>
    <hyperlink ref="B842" r:id="rId2051" tooltip="Venezuela" display="https://en.wikipedia.org/wiki/Venezuela"/>
    <hyperlink ref="E842" r:id="rId2052" tooltip="Nandrolone" display="https://en.wikipedia.org/wiki/Nandrolone"/>
    <hyperlink ref="G842" r:id="rId2053" location="cite_note-IAAF_list_February_2011-104" display="https://en.wikipedia.org/wiki/List_of_doping_cases_in_athletics - cite_note-IAAF_list_February_2011-104"/>
    <hyperlink ref="A843" r:id="rId2054" tooltip="Zudikey Rodríguez" display="https://en.wikipedia.org/wiki/Zudikey_Rodr%C3%ADguez"/>
    <hyperlink ref="B843" r:id="rId2055" tooltip="Mexico" display="https://en.wikipedia.org/wiki/Mexico"/>
    <hyperlink ref="E843" r:id="rId2056" tooltip="Methylhexanamine" display="https://en.wikipedia.org/wiki/Methylhexanamine"/>
    <hyperlink ref="A844" r:id="rId2057" tooltip="Marielis Rojas" display="https://en.wikipedia.org/wiki/Marielis_Rojas"/>
    <hyperlink ref="B844" r:id="rId2058" tooltip="Venezuela" display="https://en.wikipedia.org/wiki/Venezuela"/>
    <hyperlink ref="E844" r:id="rId2059" tooltip="Norandrosterone" display="https://en.wikipedia.org/wiki/Norandrosterone"/>
    <hyperlink ref="A845" r:id="rId2060" tooltip="Fabrício Romero (page does not exist)" display="https://en.wikipedia.org/w/index.php?title=Fabr%C3%ADcio_Romero&amp;action=edit&amp;redlink=1"/>
    <hyperlink ref="B845" r:id="rId2061" tooltip="Brazil" display="https://en.wikipedia.org/wiki/Brazil"/>
    <hyperlink ref="G845" r:id="rId2062" location="cite_note-autogenerated15-84" display="https://en.wikipedia.org/wiki/List_of_doping_cases_in_athletics - cite_note-autogenerated15-84"/>
    <hyperlink ref="A846" r:id="rId2063" tooltip="Danuta Rosani (page does not exist)" display="https://en.wikipedia.org/w/index.php?title=Danuta_Rosani&amp;action=edit&amp;redlink=1"/>
    <hyperlink ref="B846" r:id="rId2064" tooltip="Poland" display="https://en.wikipedia.org/wiki/Poland"/>
    <hyperlink ref="E846" r:id="rId2065" tooltip="Steroids" display="https://en.wikipedia.org/wiki/Steroids"/>
    <hyperlink ref="A847" r:id="rId2066" tooltip="Ak Hafiy Tajuddin Rositi" display="https://en.wikipedia.org/wiki/Ak_Hafiy_Tajuddin_Rositi"/>
    <hyperlink ref="B847" r:id="rId2067" tooltip="Brunei" display="https://en.wikipedia.org/wiki/Brunei"/>
    <hyperlink ref="E847" r:id="rId2068" tooltip="Nandrolone" display="https://en.wikipedia.org/wiki/Nandrolone"/>
    <hyperlink ref="A848" r:id="rId2069" tooltip="Duane Ross" display="https://en.wikipedia.org/wiki/Duane_Ross"/>
    <hyperlink ref="B848" r:id="rId2070" tooltip="United States" display="https://en.wikipedia.org/wiki/United_States"/>
    <hyperlink ref="E849" r:id="rId2071" tooltip="BALCO scandal" display="https://en.wikipedia.org/wiki/BALCO_scandal"/>
    <hyperlink ref="A850" r:id="rId2072" tooltip="Joshua Ross" display="https://en.wikipedia.org/wiki/Joshua_Ross"/>
    <hyperlink ref="B850" r:id="rId2073" tooltip="Australia" display="https://en.wikipedia.org/wiki/Australia"/>
    <hyperlink ref="A851" r:id="rId2074" tooltip="Serene Ross" display="https://en.wikipedia.org/wiki/Serene_Ross"/>
    <hyperlink ref="B851" r:id="rId2075" tooltip="United States" display="https://en.wikipedia.org/wiki/United_States"/>
    <hyperlink ref="G851" r:id="rId2076" location="cite_note-711" display="https://en.wikipedia.org/wiki/List_of_doping_cases_in_athletics - cite_note-711"/>
    <hyperlink ref="A852" r:id="rId2077" tooltip="Mark Rowe" display="https://en.wikipedia.org/wiki/Mark_Rowe"/>
    <hyperlink ref="B852" r:id="rId2078" tooltip="United States" display="https://en.wikipedia.org/wiki/United_States"/>
    <hyperlink ref="E852" r:id="rId2079" tooltip="Methyltestosterone" display="https://en.wikipedia.org/wiki/Methyltestosterone"/>
    <hyperlink ref="G852" r:id="rId2080" location="cite_note-712" display="https://en.wikipedia.org/wiki/List_of_doping_cases_in_athletics - cite_note-712"/>
    <hyperlink ref="A853" r:id="rId2081" tooltip="Yuliya Ruban (page does not exist)" display="https://en.wikipedia.org/w/index.php?title=Yuliya_Ruban&amp;action=edit&amp;redlink=1"/>
    <hyperlink ref="B853" r:id="rId2082" tooltip="Ukraine" display="https://en.wikipedia.org/wiki/Ukraine"/>
    <hyperlink ref="E853" r:id="rId2083" tooltip="Biological passport" display="https://en.wikipedia.org/wiki/Biological_passport"/>
    <hyperlink ref="G853" r:id="rId2084" location="cite_note-IAAF_News_163-185" display="https://en.wikipedia.org/wiki/List_of_doping_cases_in_athletics - cite_note-IAAF_News_163-185"/>
    <hyperlink ref="A854" r:id="rId2085" tooltip="Andrey Rudnitskiy" display="https://en.wikipedia.org/wiki/Andrey_Rudnitskiy"/>
    <hyperlink ref="B854" r:id="rId2086" tooltip="Russia" display="https://en.wikipedia.org/wiki/Russia"/>
    <hyperlink ref="G854" r:id="rId2087" location="cite_note-713" display="https://en.wikipedia.org/wiki/List_of_doping_cases_in_athletics - cite_note-713"/>
    <hyperlink ref="A855" r:id="rId2088" tooltip="Timothy Rusan" display="https://en.wikipedia.org/wiki/Timothy_Rusan"/>
    <hyperlink ref="B855" r:id="rId2089" tooltip="United States" display="https://en.wikipedia.org/wiki/United_States"/>
    <hyperlink ref="A856" r:id="rId2090" tooltip="Yuliya Rusanova" display="https://en.wikipedia.org/wiki/Yuliya_Rusanova"/>
    <hyperlink ref="B856" r:id="rId2091" tooltip="Russia" display="https://en.wikipedia.org/wiki/Russia"/>
    <hyperlink ref="E856" r:id="rId2092" tooltip="Biological passport" display="https://en.wikipedia.org/wiki/Biological_passport"/>
    <hyperlink ref="A857" r:id="rId2093" tooltip="Ronald Rutto" display="https://en.wikipedia.org/wiki/Ronald_Rutto"/>
    <hyperlink ref="B857" r:id="rId2094" tooltip="Kenya" display="https://en.wikipedia.org/wiki/Kenya"/>
    <hyperlink ref="E857" r:id="rId2095" tooltip="Erythropoetin" display="https://en.wikipedia.org/wiki/Erythropoetin"/>
    <hyperlink ref="A858" r:id="rId2096" tooltip="Andrey Ruzavin" display="https://en.wikipedia.org/wiki/Andrey_Ruzavin"/>
    <hyperlink ref="B858" r:id="rId2097" tooltip="Russia" display="https://en.wikipedia.org/wiki/Russia"/>
    <hyperlink ref="E858" r:id="rId2098" tooltip="Biological passport" display="https://en.wikipedia.org/wiki/Biological_passport"/>
    <hyperlink ref="A859" r:id="rId2099" tooltip="Yelena Ryabova (page does not exist)" display="https://en.wikipedia.org/w/index.php?title=Yelena_Ryabova&amp;action=edit&amp;redlink=1"/>
    <hyperlink ref="B859" r:id="rId2100" tooltip="Turkmenistan" display="https://en.wikipedia.org/wiki/Turkmenistan"/>
    <hyperlink ref="E859" r:id="rId2101" tooltip="Dehydrochloromethyltestosterone" display="https://en.wikipedia.org/wiki/Dehydrochloromethyltestosterone"/>
    <hyperlink ref="A860" r:id="rId2102" tooltip="Mariya Ryemyen" display="https://en.wikipedia.org/wiki/Mariya_Ryemyen"/>
    <hyperlink ref="B860" r:id="rId2103" tooltip="Ukraine" display="https://en.wikipedia.org/wiki/Ukraine"/>
    <hyperlink ref="E860" r:id="rId2104" tooltip="Methandienone" display="https://en.wikipedia.org/wiki/Methandienone"/>
    <hyperlink ref="A861" r:id="rId2105" tooltip="Kseniya Ryzhova" display="https://en.wikipedia.org/wiki/Kseniya_Ryzhova"/>
    <hyperlink ref="B861" r:id="rId2106" tooltip="Russia" display="https://en.wikipedia.org/wiki/Russia"/>
    <hyperlink ref="E861" r:id="rId2107" tooltip="Trimetazidine" display="https://en.wikipedia.org/wiki/Trimetazidine"/>
    <hyperlink ref="A867" r:id="rId2108" tooltip="Natalya Sadova" display="https://en.wikipedia.org/wiki/Natalya_Sadova"/>
    <hyperlink ref="B867" r:id="rId2109" tooltip="Russia" display="https://en.wikipedia.org/wiki/Russia"/>
    <hyperlink ref="E867" r:id="rId2110" tooltip="Caffeine" display="https://en.wikipedia.org/wiki/Caffeine"/>
    <hyperlink ref="E868" r:id="rId2111" tooltip="Methandienone" display="https://en.wikipedia.org/wiki/Methandienone"/>
    <hyperlink ref="A869" r:id="rId2112" tooltip="Darya Safonova" display="https://en.wikipedia.org/wiki/Darya_Safonova"/>
    <hyperlink ref="B869" r:id="rId2113" tooltip="Russia" display="https://en.wikipedia.org/wiki/Russia"/>
    <hyperlink ref="E869" r:id="rId2114" tooltip="Pemoline" display="https://en.wikipedia.org/wiki/Pemoline"/>
    <hyperlink ref="G869" r:id="rId2115" location="cite_note-IAAF_list_2005-62" display="https://en.wikipedia.org/wiki/List_of_doping_cases_in_athletics - cite_note-IAAF_list_2005-62"/>
    <hyperlink ref="A870" r:id="rId2116" tooltip="Jan Sagedal" display="https://en.wikipedia.org/wiki/Jan_Sagedal"/>
    <hyperlink ref="B870" r:id="rId2117" tooltip="Norway" display="https://en.wikipedia.org/wiki/Norway"/>
    <hyperlink ref="E870" r:id="rId2118" tooltip="Probenecid" display="https://en.wikipedia.org/wiki/Probenecid"/>
    <hyperlink ref="E871" r:id="rId2119" tooltip="Methandrostenolone" display="https://en.wikipedia.org/wiki/Methandrostenolone"/>
    <hyperlink ref="G870" r:id="rId2120" location="cite_note-autogenerated20-57" display="https://en.wikipedia.org/wiki/List_of_doping_cases_in_athletics - cite_note-autogenerated20-57"/>
    <hyperlink ref="A872" r:id="rId2121" tooltip="Tuğçe Şahutoğlu" display="https://en.wikipedia.org/wiki/Tu%C4%9F%C3%A7e_%C5%9Eahuto%C4%9Flu"/>
    <hyperlink ref="B872" r:id="rId2122" tooltip="Turkey" display="https://en.wikipedia.org/wiki/Turkey"/>
    <hyperlink ref="E872" r:id="rId2123" tooltip="Stanozolol" display="https://en.wikipedia.org/wiki/Stanozolol"/>
    <hyperlink ref="G872" r:id="rId2124" location="cite_note-TAF2013-73" display="https://en.wikipedia.org/wiki/List_of_doping_cases_in_athletics - cite_note-TAF2013-73"/>
    <hyperlink ref="A873" r:id="rId2125" tooltip="Ali Saïdi-Sief" display="https://en.wikipedia.org/wiki/Ali_Sa%C3%AFdi-Sief"/>
    <hyperlink ref="B873" r:id="rId2126" tooltip="Algeria" display="https://en.wikipedia.org/wiki/Algeria"/>
    <hyperlink ref="E873" r:id="rId2127" tooltip="Nandrolone" display="https://en.wikipedia.org/wiki/Nandrolone"/>
    <hyperlink ref="A874" r:id="rId2128" tooltip="Jaysuma Saidy Ndure" display="https://en.wikipedia.org/wiki/Jaysuma_Saidy_Ndure"/>
    <hyperlink ref="B874" r:id="rId2129" tooltip="Norway" display="https://en.wikipedia.org/wiki/Norway"/>
    <hyperlink ref="E874" r:id="rId2130" tooltip="Cannabis (drug)" display="https://en.wikipedia.org/wiki/Cannabis_%28drug%29"/>
    <hyperlink ref="A875" r:id="rId2131" tooltip="Pınar Saka" display="https://en.wikipedia.org/wiki/P%C4%B1nar_Saka"/>
    <hyperlink ref="B875" r:id="rId2132" tooltip="Turkey" display="https://en.wikipedia.org/wiki/Turkey"/>
    <hyperlink ref="E875" r:id="rId2133" tooltip="Biological passport" display="https://en.wikipedia.org/wiki/Biological_passport"/>
    <hyperlink ref="A876" r:id="rId2134" tooltip="Mounira Al-Saleh (page does not exist)" display="https://en.wikipedia.org/w/index.php?title=Mounira_Al-Saleh&amp;action=edit&amp;redlink=1"/>
    <hyperlink ref="B876" r:id="rId2135" tooltip="Syria" display="https://en.wikipedia.org/wiki/Syria"/>
    <hyperlink ref="E876" r:id="rId2136" tooltip="Stanozolol" display="https://en.wikipedia.org/wiki/Stanozolol"/>
    <hyperlink ref="E877" r:id="rId2137" tooltip="Stanozolol" display="https://en.wikipedia.org/wiki/Stanozolol"/>
    <hyperlink ref="A878" r:id="rId2138" tooltip="Jeremias Saloj (page does not exist)" display="https://en.wikipedia.org/w/index.php?title=Jeremias_Saloj&amp;action=edit&amp;redlink=1"/>
    <hyperlink ref="B878" r:id="rId2139" tooltip="Guatemala" display="https://en.wikipedia.org/wiki/Guatemala"/>
    <hyperlink ref="E878" r:id="rId2140" tooltip="Erythropoetin" display="https://en.wikipedia.org/wiki/Erythropoetin"/>
    <hyperlink ref="A879" r:id="rId2141" tooltip="Sergio Sánchez (athlete)" display="https://en.wikipedia.org/wiki/Sergio_S%C3%A1nchez_%28athlete%29"/>
    <hyperlink ref="B879" r:id="rId2142" tooltip="Spain" display="https://en.wikipedia.org/wiki/Spain"/>
    <hyperlink ref="E879" r:id="rId2143" tooltip="Erythropoetin" display="https://en.wikipedia.org/wiki/Erythropoetin"/>
    <hyperlink ref="A880" r:id="rId2144" tooltip="Leevan Sands" display="https://en.wikipedia.org/wiki/Leevan_Sands"/>
    <hyperlink ref="B880" r:id="rId2145" tooltip="The Bahamas" display="https://en.wikipedia.org/wiki/The_Bahamas"/>
    <hyperlink ref="E880" r:id="rId2146" tooltip="Levmetamfetamine" display="https://en.wikipedia.org/wiki/Levmetamfetamine"/>
    <hyperlink ref="G880" r:id="rId2147" location="cite_note-722" display="https://en.wikipedia.org/wiki/List_of_doping_cases_in_athletics - cite_note-722"/>
    <hyperlink ref="A881" r:id="rId2148" tooltip="Fabiane dos Santos (page does not exist)" display="https://en.wikipedia.org/w/index.php?title=Fabiane_dos_Santos&amp;action=edit&amp;redlink=1"/>
    <hyperlink ref="B881" r:id="rId2149" tooltip="Brazil" display="https://en.wikipedia.org/wiki/Brazil"/>
    <hyperlink ref="E881" r:id="rId2150" tooltip="Nandrolone" display="https://en.wikipedia.org/wiki/Nandrolone"/>
    <hyperlink ref="E882" r:id="rId2151" tooltip="Testosterone" display="https://en.wikipedia.org/wiki/Testosterone"/>
    <hyperlink ref="A883" r:id="rId2152" tooltip="Leonardo Elisiário dos Santos (page does not exist)" display="https://en.wikipedia.org/w/index.php?title=Leonardo_Elisi%C3%A1rio_dos_Santos&amp;action=edit&amp;redlink=1"/>
    <hyperlink ref="B883" r:id="rId2153" tooltip="Brazil" display="https://en.wikipedia.org/wiki/Brazil"/>
    <hyperlink ref="E883" r:id="rId2154" tooltip="Stanozolol" display="https://en.wikipedia.org/wiki/Stanozolol"/>
    <hyperlink ref="A884" r:id="rId2155" tooltip="Vladimir Sasimovich" display="https://en.wikipedia.org/wiki/Vladimir_Sasimovich"/>
    <hyperlink ref="B884" r:id="rId2156" tooltip="Belarus" display="https://en.wikipedia.org/wiki/Belarus"/>
    <hyperlink ref="E884" r:id="rId2157" tooltip="Stanozolol" display="https://en.wikipedia.org/wiki/Stanozolol"/>
    <hyperlink ref="A885" r:id="rId2158" tooltip="Lindsey Scherf (page does not exist)" display="https://en.wikipedia.org/w/index.php?title=Lindsey_Scherf&amp;action=edit&amp;redlink=1"/>
    <hyperlink ref="B885" r:id="rId2159" tooltip="United States" display="https://en.wikipedia.org/wiki/United_States"/>
    <hyperlink ref="A886" r:id="rId2160" tooltip="Alex Schwazer" display="https://en.wikipedia.org/wiki/Alex_Schwazer"/>
    <hyperlink ref="B886" r:id="rId2161" tooltip="Italy" display="https://en.wikipedia.org/wiki/Italy"/>
    <hyperlink ref="E886" r:id="rId2162" tooltip="Erythropoetin" display="https://en.wikipedia.org/wiki/Erythropoetin"/>
    <hyperlink ref="A888" r:id="rId2163" tooltip="Dorian Scott" display="https://en.wikipedia.org/wiki/Dorian_Scott"/>
    <hyperlink ref="B888" r:id="rId2164" tooltip="Jamaica" display="https://en.wikipedia.org/wiki/Jamaica"/>
    <hyperlink ref="E888" r:id="rId2165" tooltip="Cannabis (drug)" display="https://en.wikipedia.org/wiki/Cannabis_%28drug%29"/>
    <hyperlink ref="G888" r:id="rId2166" location="cite_note-730" display="https://en.wikipedia.org/wiki/List_of_doping_cases_in_athletics - cite_note-730"/>
    <hyperlink ref="A889" r:id="rId2167" tooltip="Gregory Sedoc" display="https://en.wikipedia.org/wiki/Gregory_Sedoc"/>
    <hyperlink ref="B889" r:id="rId2168" tooltip="Netherlands" display="https://en.wikipedia.org/wiki/Netherlands"/>
    <hyperlink ref="G889" r:id="rId2169" location="cite_note-IAAF_Newsletter_2011-10" display="https://en.wikipedia.org/wiki/List_of_doping_cases_in_athletics - cite_note-IAAF_Newsletter_2011-10"/>
    <hyperlink ref="A890" r:id="rId2170" tooltip="Hezekiél Sepeng" display="https://en.wikipedia.org/wiki/Hezeki%C3%A9l_Sepeng"/>
    <hyperlink ref="B890" r:id="rId2171" tooltip="South Africa" display="https://en.wikipedia.org/wiki/South_Africa"/>
    <hyperlink ref="E890" r:id="rId2172" tooltip="Norandrosterone" display="https://en.wikipedia.org/wiki/Norandrosterone"/>
    <hyperlink ref="A891" r:id="rId2173" tooltip="Mustapha Sdad (page does not exist)" display="https://en.wikipedia.org/w/index.php?title=Mustapha_Sdad&amp;action=edit&amp;redlink=1"/>
    <hyperlink ref="B891" r:id="rId2174" tooltip="Morocco" display="https://en.wikipedia.org/wiki/Morocco"/>
    <hyperlink ref="G891" r:id="rId2175" location="cite_note-IAAF_News_n_2002.2C_p.8-489" display="https://en.wikipedia.org/wiki/List_of_doping_cases_in_athletics - cite_note-IAAF_News_n_2002.2C_p.8-489"/>
    <hyperlink ref="A892" r:id="rId2176" tooltip="Mohammed Shaween" display="https://en.wikipedia.org/wiki/Mohammed_Shaween"/>
    <hyperlink ref="B892" r:id="rId2177" tooltip="Saudi Arabia" display="https://en.wikipedia.org/wiki/Saudi_Arabia"/>
    <hyperlink ref="E892" r:id="rId2178" tooltip="Biological passport" display="https://en.wikipedia.org/wiki/Biological_passport"/>
    <hyperlink ref="A893" r:id="rId2179" tooltip="Tony Sharpe" display="https://en.wikipedia.org/wiki/Tony_Sharpe"/>
    <hyperlink ref="B893" r:id="rId2180" tooltip="Canada" display="https://en.wikipedia.org/wiki/Canada"/>
    <hyperlink ref="E893" r:id="rId2181" tooltip="Anabolic steroids" display="https://en.wikipedia.org/wiki/Anabolic_steroids"/>
    <hyperlink ref="G893" r:id="rId2182" location="cite_note-733" display="https://en.wikipedia.org/wiki/List_of_doping_cases_in_athletics - cite_note-733"/>
    <hyperlink ref="A894" r:id="rId2183" tooltip="Anzhela Shevchenko" display="https://en.wikipedia.org/wiki/Anzhela_Shevchenko"/>
    <hyperlink ref="B894" r:id="rId2184" tooltip="Ukraine" display="https://en.wikipedia.org/wiki/Ukraine"/>
    <hyperlink ref="E894" r:id="rId2185" tooltip="Biological passport" display="https://en.wikipedia.org/wiki/Biological_passport"/>
    <hyperlink ref="A895" r:id="rId2186" tooltip="Dmitriy Shevchenko (athlete)" display="https://en.wikipedia.org/wiki/Dmitriy_Shevchenko_%28athlete%29"/>
    <hyperlink ref="B895" r:id="rId2187" tooltip="Russia" display="https://en.wikipedia.org/wiki/Russia"/>
    <hyperlink ref="E895" r:id="rId2188" tooltip="Metandienone" display="https://en.wikipedia.org/wiki/Metandienone"/>
    <hyperlink ref="A896" r:id="rId2189" tooltip="Olga Shishigina" display="https://en.wikipedia.org/wiki/Olga_Shishigina"/>
    <hyperlink ref="B896" r:id="rId2190" tooltip="Kazakhstan" display="https://en.wikipedia.org/wiki/Kazakhstan"/>
    <hyperlink ref="E896" r:id="rId2191" tooltip="Stanozolol" display="https://en.wikipedia.org/wiki/Stanozolol"/>
    <hyperlink ref="G896" r:id="rId2192" location="cite_note-736" display="https://en.wikipedia.org/wiki/List_of_doping_cases_in_athletics - cite_note-736"/>
    <hyperlink ref="A897" r:id="rId2193" tooltip="Olga Shchukina" display="https://en.wikipedia.org/wiki/Olga_Shchukina"/>
    <hyperlink ref="B897" r:id="rId2194" tooltip="Uzbekistan" display="https://en.wikipedia.org/wiki/Uzbekistan"/>
    <hyperlink ref="E897" r:id="rId2195" tooltip="Clenbuterol" display="https://en.wikipedia.org/wiki/Clenbuterol"/>
    <hyperlink ref="A898" r:id="rId2196" tooltip="Oleksiy Shelest" display="https://en.wikipedia.org/wiki/Oleksiy_Shelest"/>
    <hyperlink ref="B898" r:id="rId2197" tooltip="Ukraine" display="https://en.wikipedia.org/wiki/Ukraine"/>
    <hyperlink ref="E898" r:id="rId2198" tooltip="Carphedon" display="https://en.wikipedia.org/wiki/Carphedon"/>
    <hyperlink ref="A899" r:id="rId2199" tooltip="Natalya Shekhodanova (page does not exist)" display="https://en.wikipedia.org/w/index.php?title=Natalya_Shekhodanova&amp;action=edit&amp;redlink=1"/>
    <hyperlink ref="B899" r:id="rId2200" tooltip="Russia" display="https://en.wikipedia.org/wiki/Russia"/>
    <hyperlink ref="E899" r:id="rId2201" tooltip="Stanozolol" display="https://en.wikipedia.org/wiki/Stanozolol"/>
    <hyperlink ref="E900" r:id="rId2202" tooltip="Stanozolol" display="https://en.wikipedia.org/wiki/Stanozolol"/>
    <hyperlink ref="A901" r:id="rId2203" tooltip="Svitlana Shmidt" display="https://en.wikipedia.org/wiki/Svitlana_Shmidt"/>
    <hyperlink ref="B901" r:id="rId2204" tooltip="Ukraine" display="https://en.wikipedia.org/wiki/Ukraine"/>
    <hyperlink ref="E901" r:id="rId2205" tooltip="Biological passport" display="https://en.wikipedia.org/wiki/Biological_passport"/>
    <hyperlink ref="A902" r:id="rId2206" tooltip="Liliya Shobukhova" display="https://en.wikipedia.org/wiki/Liliya_Shobukhova"/>
    <hyperlink ref="B902" r:id="rId2207" tooltip="Russia" display="https://en.wikipedia.org/wiki/Russia"/>
    <hyperlink ref="E902" r:id="rId2208" tooltip="Biological passport" display="https://en.wikipedia.org/wiki/Biological_passport"/>
    <hyperlink ref="G904" r:id="rId2209" location="cite_note-744" display="https://en.wikipedia.org/wiki/List_of_doping_cases_in_athletics - cite_note-744"/>
    <hyperlink ref="A905" r:id="rId2210" tooltip="Marina Shmonina" display="https://en.wikipedia.org/wiki/Marina_Shmonina"/>
    <hyperlink ref="B905" r:id="rId2211" tooltip="Russia" display="https://en.wikipedia.org/wiki/Russia"/>
    <hyperlink ref="E905" r:id="rId2212" tooltip="Stanozolol" display="https://en.wikipedia.org/wiki/Stanozolol"/>
    <hyperlink ref="A906" r:id="rId2213" tooltip="Sadaf Siddiqui" display="https://en.wikipedia.org/wiki/Sadaf_Siddiqui"/>
    <hyperlink ref="B906" r:id="rId2214" tooltip="Pakistan" display="https://en.wikipedia.org/wiki/Pakistan"/>
    <hyperlink ref="G906" r:id="rId2215" location="cite_note-DTCG2010-746" display="https://en.wikipedia.org/wiki/List_of_doping_cases_in_athletics - cite_note-DTCG2010-746"/>
    <hyperlink ref="A907" r:id="rId2216" tooltip="Ileana Silai" display="https://en.wikipedia.org/wiki/Ileana_Silai"/>
    <hyperlink ref="B907" r:id="rId2217" tooltip="Romania" display="https://en.wikipedia.org/wiki/Romania"/>
    <hyperlink ref="E907" r:id="rId2218" tooltip="Anabolic steroids" display="https://en.wikipedia.org/wiki/Anabolic_steroids"/>
    <hyperlink ref="A908" r:id="rId2219" tooltip="Zdeňka Šilhavá" display="https://en.wikipedia.org/wiki/Zde%C5%88ka_%C5%A0ilhav%C3%A1"/>
    <hyperlink ref="B908" r:id="rId2220" tooltip="Czechoslovakia" display="https://en.wikipedia.org/wiki/Czechoslovakia"/>
    <hyperlink ref="E908" r:id="rId2221" tooltip="Anabolic Steroids" display="https://en.wikipedia.org/wiki/Anabolic_Steroids"/>
    <hyperlink ref="A909" r:id="rId2222" tooltip="Fernando Silva (athlete) (page does not exist)" display="https://en.wikipedia.org/w/index.php?title=Fernando_Silva_%28athlete%29&amp;action=edit&amp;redlink=1"/>
    <hyperlink ref="B909" r:id="rId2223" tooltip="Portugal" display="https://en.wikipedia.org/wiki/Portugal"/>
    <hyperlink ref="E909" r:id="rId2224" tooltip="Erythropoetin" display="https://en.wikipedia.org/wiki/Erythropoetin"/>
    <hyperlink ref="E910" r:id="rId2225" tooltip="Biological passport" display="https://en.wikipedia.org/wiki/Biological_passport"/>
    <hyperlink ref="G909" r:id="rId2226" location="cite_note-749" display="https://en.wikipedia.org/wiki/List_of_doping_cases_in_athletics - cite_note-749"/>
    <hyperlink ref="A911" r:id="rId2227" tooltip="Lucimara da Silva" display="https://en.wikipedia.org/wiki/Lucimara_da_Silva"/>
    <hyperlink ref="B911" r:id="rId2228" tooltip="Brazil" display="https://en.wikipedia.org/wiki/Brazil"/>
    <hyperlink ref="E911" r:id="rId2229" tooltip="Erythropoetin" display="https://en.wikipedia.org/wiki/Erythropoetin"/>
    <hyperlink ref="A912" r:id="rId2230" tooltip="Simone Alves da Silva" display="https://en.wikipedia.org/wiki/Simone_Alves_da_Silva"/>
    <hyperlink ref="B912" r:id="rId2231" tooltip="Brazil" display="https://en.wikipedia.org/wiki/Brazil"/>
    <hyperlink ref="E912" r:id="rId2232" tooltip="Oxilofrine" display="https://en.wikipedia.org/wiki/Oxilofrine"/>
    <hyperlink ref="E913" r:id="rId2233" tooltip="Erythropoetin" display="https://en.wikipedia.org/wiki/Erythropoetin"/>
    <hyperlink ref="A914" r:id="rId2234" tooltip="Boštjan Šimunic" display="https://en.wikipedia.org/wiki/Bo%C5%A1tjan_%C5%A0imunic"/>
    <hyperlink ref="B914" r:id="rId2235" tooltip="Slovenia" display="https://en.wikipedia.org/wiki/Slovenia"/>
    <hyperlink ref="E914" r:id="rId2236" tooltip="Drostanolone" display="https://en.wikipedia.org/wiki/Drostanolone"/>
    <hyperlink ref="A915" r:id="rId2237" tooltip="Sherone Simpson" display="https://en.wikipedia.org/wiki/Sherone_Simpson"/>
    <hyperlink ref="B915" r:id="rId2238" tooltip="Jamaica" display="https://en.wikipedia.org/wiki/Jamaica"/>
    <hyperlink ref="E915" r:id="rId2239" tooltip="Oxilofrine" display="https://en.wikipedia.org/wiki/Oxilofrine"/>
    <hyperlink ref="A916" r:id="rId2240" tooltip="Neelam Jaswant Singh" display="https://en.wikipedia.org/wiki/Neelam_Jaswant_Singh"/>
    <hyperlink ref="B916" r:id="rId2241" tooltip="India" display="https://en.wikipedia.org/wiki/India"/>
    <hyperlink ref="E916" r:id="rId2242" tooltip="Pemoline" display="https://en.wikipedia.org/wiki/Pemoline"/>
    <hyperlink ref="A917" r:id="rId2243" tooltip="German Skurygin" display="https://en.wikipedia.org/wiki/German_Skurygin"/>
    <hyperlink ref="B917" r:id="rId2244" tooltip="Russia" display="https://en.wikipedia.org/wiki/Russia"/>
    <hyperlink ref="E917" r:id="rId2245" tooltip="Human chorionic gonadotrophin" display="https://en.wikipedia.org/wiki/Human_chorionic_gonadotrophin"/>
    <hyperlink ref="A918" r:id="rId2246" tooltip="Ilona Slupianek" display="https://en.wikipedia.org/wiki/Ilona_Slupianek"/>
    <hyperlink ref="B918" r:id="rId2247" tooltip="East Germany" display="https://en.wikipedia.org/wiki/East_Germany"/>
    <hyperlink ref="E918" r:id="rId2248" tooltip="Nandrolone" display="https://en.wikipedia.org/wiki/Nandrolone"/>
    <hyperlink ref="G918" r:id="rId2249" location="cite_note-autogenerated59-441" display="https://en.wikipedia.org/wiki/List_of_doping_cases_in_athletics - cite_note-autogenerated59-441"/>
    <hyperlink ref="A919" r:id="rId2250" tooltip="Irina Slyusar" display="https://en.wikipedia.org/wiki/Irina_Slyusar"/>
    <hyperlink ref="B919" r:id="rId2251" tooltip="Soviet Union" display="https://en.wikipedia.org/wiki/Soviet_Union"/>
    <hyperlink ref="E919" r:id="rId2252" tooltip="Strychnine" display="https://en.wikipedia.org/wiki/Strychnine"/>
    <hyperlink ref="A920" r:id="rId2253" tooltip="Traves Smikle" display="https://en.wikipedia.org/wiki/Traves_Smikle"/>
    <hyperlink ref="B920" r:id="rId2254" tooltip="Jamaica" display="https://en.wikipedia.org/wiki/Jamaica"/>
    <hyperlink ref="E920" r:id="rId2255" tooltip="Hydrochlorothiazide" display="https://en.wikipedia.org/wiki/Hydrochlorothiazide"/>
    <hyperlink ref="A921" r:id="rId2256" tooltip="Yelena Soboleva" display="https://en.wikipedia.org/wiki/Yelena_Soboleva"/>
    <hyperlink ref="B921" r:id="rId2257" tooltip="Russia" display="https://en.wikipedia.org/wiki/Russia"/>
    <hyperlink ref="A922" r:id="rId2258" tooltip="Carolin Soboll (page does not exist)" display="https://en.wikipedia.org/w/index.php?title=Carolin_Soboll&amp;action=edit&amp;redlink=1"/>
    <hyperlink ref="B922" r:id="rId2259" tooltip="Germany" display="https://en.wikipedia.org/wiki/Germany"/>
    <hyperlink ref="E922" r:id="rId2260" tooltip="Nandrolone" display="https://en.wikipedia.org/wiki/Nandrolone"/>
    <hyperlink ref="A923" r:id="rId2261" tooltip="Vasiliy Sokov" display="https://en.wikipedia.org/wiki/Vasiliy_Sokov"/>
    <hyperlink ref="B923" r:id="rId2262" tooltip="Russia" display="https://en.wikipedia.org/wiki/Russia"/>
    <hyperlink ref="E923" r:id="rId2263" tooltip="Ephedrine" display="https://en.wikipedia.org/wiki/Ephedrine"/>
    <hyperlink ref="G923" r:id="rId2264" location="cite_note-759" display="https://en.wikipedia.org/wiki/List_of_doping_cases_in_athletics - cite_note-759"/>
    <hyperlink ref="A924" r:id="rId2265" tooltip="Natallia Solohub" display="https://en.wikipedia.org/wiki/Natallia_Solohub"/>
    <hyperlink ref="B924" r:id="rId2266" tooltip="Belarus" display="https://en.wikipedia.org/wiki/Belarus"/>
    <hyperlink ref="E924" r:id="rId2267" tooltip="Norandrosterone" display="https://en.wikipedia.org/wiki/Norandrosterone"/>
    <hyperlink ref="A925" r:id="rId2268" tooltip="Song Hongjuan" display="https://en.wikipedia.org/wiki/Song_Hongjuan"/>
    <hyperlink ref="B925" r:id="rId2269" tooltip="China" display="https://en.wikipedia.org/wiki/China"/>
    <hyperlink ref="E925" r:id="rId2270" tooltip="Erythropoetin" display="https://en.wikipedia.org/wiki/Erythropoetin"/>
    <hyperlink ref="A926" r:id="rId2271" tooltip="Song Liqing (page does not exist)" display="https://en.wikipedia.org/w/index.php?title=Song_Liqing&amp;action=edit&amp;redlink=1"/>
    <hyperlink ref="B926" r:id="rId2272" tooltip="China" display="https://en.wikipedia.org/wiki/China"/>
    <hyperlink ref="G926" r:id="rId2273" location="cite_note-autogenerated37-537" display="https://en.wikipedia.org/wiki/List_of_doping_cases_in_athletics - cite_note-autogenerated37-537"/>
    <hyperlink ref="A927" r:id="rId2274" tooltip="Dmitriy Sorokin" display="https://en.wikipedia.org/wiki/Dmitriy_Sorokin"/>
    <hyperlink ref="B927" r:id="rId2275" tooltip="Russia" display="https://en.wikipedia.org/wiki/Russia"/>
    <hyperlink ref="E927" r:id="rId2276" tooltip="Carphedon" display="https://en.wikipedia.org/wiki/Carphedon"/>
    <hyperlink ref="A928" r:id="rId2277" tooltip="Javier Sotomayor" display="https://en.wikipedia.org/wiki/Javier_Sotomayor"/>
    <hyperlink ref="B928" r:id="rId2278" tooltip="Cuba" display="https://en.wikipedia.org/wiki/Cuba"/>
    <hyperlink ref="E928" r:id="rId2279" tooltip="Cocaine" display="https://en.wikipedia.org/wiki/Cocaine"/>
    <hyperlink ref="E929" r:id="rId2280" tooltip="Nandrolon" display="https://en.wikipedia.org/wiki/Nandrolon"/>
    <hyperlink ref="G928" r:id="rId2281" location="cite_note-autogenerated4-78" display="https://en.wikipedia.org/wiki/List_of_doping_cases_in_athletics - cite_note-autogenerated4-78"/>
    <hyperlink ref="A930" r:id="rId2282" tooltip="João Gabriel Sousa (page does not exist)" display="https://en.wikipedia.org/w/index.php?title=Jo%C3%A3o_Gabriel_Sousa&amp;action=edit&amp;redlink=1"/>
    <hyperlink ref="B930" r:id="rId2283" tooltip="Brazil" display="https://en.wikipedia.org/wiki/Brazil"/>
    <hyperlink ref="A931" r:id="rId2284" tooltip="Wallace Spearmon" display="https://en.wikipedia.org/wiki/Wallace_Spearmon"/>
    <hyperlink ref="B931" r:id="rId2285" tooltip="United States" display="https://en.wikipedia.org/wiki/United_States"/>
    <hyperlink ref="E931" r:id="rId2286" tooltip="Methylprednisolone" display="https://en.wikipedia.org/wiki/Methylprednisolone"/>
    <hyperlink ref="A932" r:id="rId2287" tooltip="Lansford Spence" display="https://en.wikipedia.org/wiki/Lansford_Spence"/>
    <hyperlink ref="B932" r:id="rId2288" tooltip="Jamaica" display="https://en.wikipedia.org/wiki/Jamaica"/>
    <hyperlink ref="E932" r:id="rId2289" tooltip="Methylhexanamine" display="https://en.wikipedia.org/wiki/Methylhexanamine"/>
    <hyperlink ref="A933" r:id="rId2290" tooltip="Tânia Spindler" display="https://en.wikipedia.org/wiki/T%C3%A2nia_Spindler"/>
    <hyperlink ref="B933" r:id="rId2291" tooltip="Brazil" display="https://en.wikipedia.org/wiki/Brazil"/>
    <hyperlink ref="E933" r:id="rId2292" tooltip="Isometheptene" display="https://en.wikipedia.org/wiki/Isometheptene"/>
    <hyperlink ref="A934" r:id="rId2293" tooltip="Gundega Sproģe" display="https://en.wikipedia.org/wiki/Gundega_Spro%C4%A3e"/>
    <hyperlink ref="B934" r:id="rId2294" tooltip="Latvia" display="https://en.wikipedia.org/wiki/Latvia"/>
    <hyperlink ref="E934" r:id="rId2295" tooltip="Anabolic steroid" display="https://en.wikipedia.org/wiki/Anabolic_steroid"/>
    <hyperlink ref="G934" r:id="rId2296" location="cite_note-766" display="https://en.wikipedia.org/wiki/List_of_doping_cases_in_athletics - cite_note-766"/>
    <hyperlink ref="A935" r:id="rId2297" tooltip="Vania Stambolova" display="https://en.wikipedia.org/wiki/Vania_Stambolova"/>
    <hyperlink ref="B935" r:id="rId2298" tooltip="Bulgaria" display="https://en.wikipedia.org/wiki/Bulgaria"/>
    <hyperlink ref="E935" r:id="rId2299" tooltip="Testosterone" display="https://en.wikipedia.org/wiki/Testosterone"/>
    <hyperlink ref="A936" r:id="rId2300" tooltip="Michalis Stamatogiannis" display="https://en.wikipedia.org/wiki/Michalis_Stamatogiannis"/>
    <hyperlink ref="B936" r:id="rId2301" tooltip="Greece" display="https://en.wikipedia.org/wiki/Greece"/>
    <hyperlink ref="E936" r:id="rId2302" tooltip="Stanozolol" display="https://en.wikipedia.org/wiki/Stanozolol"/>
    <hyperlink ref="A937" r:id="rId2303" tooltip="Claudia Ștef" display="https://en.wikipedia.org/wiki/Claudia_%C8%98tef"/>
    <hyperlink ref="B937" r:id="rId2304" tooltip="Romania" display="https://en.wikipedia.org/wiki/Romania"/>
    <hyperlink ref="E937" r:id="rId2305" tooltip="Nandrolone" display="https://en.wikipedia.org/wiki/Nandrolone"/>
    <hyperlink ref="G937" r:id="rId2306" location="cite_note-770" display="https://en.wikipedia.org/wiki/List_of_doping_cases_in_athletics - cite_note-770"/>
    <hyperlink ref="A939" r:id="rId2307" tooltip="Ato Stephens" display="https://en.wikipedia.org/wiki/Ato_Stephens"/>
    <hyperlink ref="B939" r:id="rId2308" tooltip="Trinidad and Tobago" display="https://en.wikipedia.org/wiki/Trinidad_and_Tobago"/>
    <hyperlink ref="A940" r:id="rId2309" tooltip="Ray Stewart (athlete)" display="https://en.wikipedia.org/wiki/Ray_Stewart_%28athlete%29"/>
    <hyperlink ref="B940" r:id="rId2310" tooltip="Jamaica" display="https://en.wikipedia.org/wiki/Jamaica"/>
    <hyperlink ref="G940" r:id="rId2311" location="cite_note-IAAFJuly2010-475" display="https://en.wikipedia.org/wiki/List_of_doping_cases_in_athletics - cite_note-IAAFJuly2010-475"/>
    <hyperlink ref="A941" r:id="rId2312" tooltip="Elena Stoyanova" display="https://en.wikipedia.org/wiki/Elena_Stoyanova"/>
    <hyperlink ref="B941" r:id="rId2313" tooltip="Bulgaria" display="https://en.wikipedia.org/wiki/Bulgaria"/>
    <hyperlink ref="E941" r:id="rId2314" tooltip="Anabolic steroids" display="https://en.wikipedia.org/wiki/Anabolic_steroids"/>
    <hyperlink ref="G941" r:id="rId2315" location="cite_note-IAAF_1979-397" display="https://en.wikipedia.org/wiki/List_of_doping_cases_in_athletics - cite_note-IAAF_1979-397"/>
    <hyperlink ref="A942" r:id="rId2316" tooltip="Mike Stulce" display="https://en.wikipedia.org/wiki/Mike_Stulce"/>
    <hyperlink ref="B942" r:id="rId2317" tooltip="United States" display="https://en.wikipedia.org/wiki/United_States"/>
    <hyperlink ref="E942" r:id="rId2318" tooltip="Testosterone" display="https://en.wikipedia.org/wiki/Testosterone"/>
    <hyperlink ref="E943" r:id="rId2319" tooltip="Mestanolone" display="https://en.wikipedia.org/wiki/Mestanolone"/>
    <hyperlink ref="A944" r:id="rId2320" tooltip="Sui Xinmei" display="https://en.wikipedia.org/wiki/Sui_Xinmei"/>
    <hyperlink ref="B944" r:id="rId2321" tooltip="China" display="https://en.wikipedia.org/wiki/China"/>
    <hyperlink ref="E944" r:id="rId2322" tooltip="Steroids" display="https://en.wikipedia.org/wiki/Steroids"/>
    <hyperlink ref="A945" r:id="rId2323" tooltip="Sun Yingjie" display="https://en.wikipedia.org/wiki/Sun_Yingjie"/>
    <hyperlink ref="B945" r:id="rId2324" tooltip="China" display="https://en.wikipedia.org/wiki/China"/>
    <hyperlink ref="E945" r:id="rId2325" tooltip="Androsterone" display="https://en.wikipedia.org/wiki/Androsterone"/>
    <hyperlink ref="G945" r:id="rId2326" location="cite_note-IAAF_News_.2378-256" display="https://en.wikipedia.org/wiki/List_of_doping_cases_in_athletics - cite_note-IAAF_News_.2378-256"/>
    <hyperlink ref="A946" r:id="rId2327" tooltip="Lars Sundin (page does not exist)" display="https://en.wikipedia.org/w/index.php?title=Lars_Sundin&amp;action=edit&amp;redlink=1"/>
    <hyperlink ref="B946" r:id="rId2328" tooltip="Sweden" display="https://en.wikipedia.org/wiki/Sweden"/>
    <hyperlink ref="E946" r:id="rId2329" tooltip="Testosterone" display="https://en.wikipedia.org/wiki/Testosterone"/>
    <hyperlink ref="G946" r:id="rId2330" location="cite_note-autogenerated3-775" display="https://en.wikipedia.org/wiki/List_of_doping_cases_in_athletics - cite_note-autogenerated3-775"/>
    <hyperlink ref="A947" r:id="rId2331" tooltip="Göran Svensson" display="https://en.wikipedia.org/wiki/G%C3%B6ran_Svensson"/>
    <hyperlink ref="B947" r:id="rId2332" tooltip="Sweden" display="https://en.wikipedia.org/wiki/Sweden"/>
    <hyperlink ref="E947" r:id="rId2333" tooltip="Testosterone" display="https://en.wikipedia.org/wiki/Testosterone"/>
    <hyperlink ref="G947" r:id="rId2334" location="cite_note-autogenerated3-775" display="https://en.wikipedia.org/wiki/List_of_doping_cases_in_athletics - cite_note-autogenerated3-775"/>
    <hyperlink ref="A948" r:id="rId2335" tooltip="Art Swarts (page does not exist)" display="https://en.wikipedia.org/w/index.php?title=Art_Swarts&amp;action=edit&amp;redlink=1"/>
    <hyperlink ref="B948" r:id="rId2336" tooltip="United States" display="https://en.wikipedia.org/wiki/United_States"/>
    <hyperlink ref="E948" r:id="rId2337" tooltip="Testosterone" display="https://en.wikipedia.org/wiki/Testosterone"/>
    <hyperlink ref="A949" r:id="rId2338" tooltip="Luketz Swartbooi" display="https://en.wikipedia.org/wiki/Luketz_Swartbooi"/>
    <hyperlink ref="B949" r:id="rId2339" tooltip="Namibia" display="https://en.wikipedia.org/wiki/Namibia"/>
    <hyperlink ref="A950" r:id="rId2340" tooltip="Olesya Syreva" display="https://en.wikipedia.org/wiki/Olesya_Syreva"/>
    <hyperlink ref="B950" r:id="rId2341" tooltip="Russia" display="https://en.wikipedia.org/wiki/Russia"/>
    <hyperlink ref="E950" r:id="rId2342" tooltip="Biological passport" display="https://en.wikipedia.org/wiki/Biological_passport"/>
    <hyperlink ref="A951" r:id="rId2343" tooltip="Attila Szabó (athlete)" display="https://en.wikipedia.org/wiki/Attila_Szab%C3%B3_%28athlete%29"/>
    <hyperlink ref="B951" r:id="rId2344" tooltip="Hungary" display="https://en.wikipedia.org/wiki/Hungary"/>
    <hyperlink ref="G951" r:id="rId2345" location="cite_note-IAAF_News_150-425" display="https://en.wikipedia.org/wiki/List_of_doping_cases_in_athletics - cite_note-IAAF_News_150-425"/>
    <hyperlink ref="A957" r:id="rId2346" tooltip="Gina Coello (page does not exist)" display="https://en.wikipedia.org/w/index.php?title=Gina_Coello&amp;action=edit&amp;redlink=1"/>
    <hyperlink ref="B957" r:id="rId2347" tooltip="Honduras" display="https://en.wikipedia.org/wiki/Honduras"/>
    <hyperlink ref="E957" r:id="rId2348" tooltip="Nandrolone" display="https://en.wikipedia.org/wiki/Nandrolone"/>
    <hyperlink ref="G957" r:id="rId2349" location="cite_note-IAAFN2002Dec-203" display="https://en.wikipedia.org/wiki/List_of_doping_cases_in_athletics - cite_note-IAAFN2002Dec-203"/>
    <hyperlink ref="A958" r:id="rId2350" tooltip="Gregg Tafralis" display="https://en.wikipedia.org/wiki/Gregg_Tafralis"/>
    <hyperlink ref="B958" r:id="rId2351" tooltip="United States" display="https://en.wikipedia.org/wiki/United_States"/>
    <hyperlink ref="E958" r:id="rId2352" tooltip="Methandienone" display="https://en.wikipedia.org/wiki/Methandienone"/>
    <hyperlink ref="A961" r:id="rId2353" tooltip="Teddy Tamgho" display="https://en.wikipedia.org/wiki/Teddy_Tamgho"/>
    <hyperlink ref="B961" r:id="rId2354" tooltip="France" display="https://en.wikipedia.org/wiki/France"/>
    <hyperlink ref="G961" r:id="rId2355" location="cite_note-IAAF_News_154-162" display="https://en.wikipedia.org/wiki/List_of_doping_cases_in_athletics - cite_note-IAAF_News_154-162"/>
    <hyperlink ref="A962" r:id="rId2356" tooltip="William Tanui" display="https://en.wikipedia.org/wiki/William_Tanui"/>
    <hyperlink ref="B962" r:id="rId2357" tooltip="Kenya" display="https://en.wikipedia.org/wiki/Kenya"/>
    <hyperlink ref="E962" r:id="rId2358" tooltip="Ephedrine" display="https://en.wikipedia.org/wiki/Ephedrine"/>
    <hyperlink ref="G962" r:id="rId2359" location="cite_note-Chebet-628" display="https://en.wikipedia.org/wiki/List_of_doping_cases_in_athletics - cite_note-Chebet-628"/>
    <hyperlink ref="A963" r:id="rId2360" tooltip="Yoel Tapia" display="https://en.wikipedia.org/wiki/Yoel_Tapia"/>
    <hyperlink ref="B963" r:id="rId2361" tooltip="Dominican Republic" display="https://en.wikipedia.org/wiki/Dominican_Republic"/>
    <hyperlink ref="E963" r:id="rId2362" tooltip="Methylhexaneamine" display="https://en.wikipedia.org/wiki/Methylhexaneamine"/>
    <hyperlink ref="A964" r:id="rId2363" tooltip="Kory Tarpenning" display="https://en.wikipedia.org/wiki/Kory_Tarpenning"/>
    <hyperlink ref="B964" r:id="rId2364" tooltip="United States" display="https://en.wikipedia.org/wiki/United_States"/>
    <hyperlink ref="E964" r:id="rId2365" tooltip="Anabolic steroids" display="https://en.wikipedia.org/wiki/Anabolic_steroids"/>
    <hyperlink ref="A965" r:id="rId2366" tooltip="Angella Taylor-Issajenko" display="https://en.wikipedia.org/wiki/Angella_Taylor-Issajenko"/>
    <hyperlink ref="B965" r:id="rId2367" tooltip="Canada" display="https://en.wikipedia.org/wiki/Canada"/>
    <hyperlink ref="A967" r:id="rId2368" tooltip="Lucimar Teodoro" display="https://en.wikipedia.org/wiki/Lucimar_Teodoro"/>
    <hyperlink ref="B967" r:id="rId2369" tooltip="Brazil" display="https://en.wikipedia.org/wiki/Brazil"/>
    <hyperlink ref="E967" r:id="rId2370" tooltip="Fenproporex" display="https://en.wikipedia.org/wiki/Fenproporex"/>
    <hyperlink ref="A968" r:id="rId2371" tooltip="Olga Tereshkova" display="https://en.wikipedia.org/wiki/Olga_Tereshkova"/>
    <hyperlink ref="B968" r:id="rId2372" tooltip="Kazakhstan" display="https://en.wikipedia.org/wiki/Kazakhstan"/>
    <hyperlink ref="E968" r:id="rId2373" tooltip="Testosterone" display="https://en.wikipedia.org/wiki/Testosterone"/>
    <hyperlink ref="E969" r:id="rId2374" tooltip="Methyltestosterone" display="https://en.wikipedia.org/wiki/Methyltestosterone"/>
    <hyperlink ref="A970" r:id="rId2375" tooltip="Ana Mirela Ţermure" display="https://en.wikipedia.org/wiki/Ana_Mirela_%C5%A2ermure"/>
    <hyperlink ref="B970" r:id="rId2376" tooltip="Romania" display="https://en.wikipedia.org/wiki/Romania"/>
    <hyperlink ref="E970" r:id="rId2377" tooltip="Norandrosterone" display="https://en.wikipedia.org/wiki/Norandrosterone"/>
    <hyperlink ref="A971" r:id="rId2378" tooltip="Ekaterini Thanou" display="https://en.wikipedia.org/wiki/Ekaterini_Thanou"/>
    <hyperlink ref="B971" r:id="rId2379" tooltip="Greece" display="https://en.wikipedia.org/wiki/Greece"/>
    <hyperlink ref="A972" r:id="rId2380" tooltip="James Kibocha Theuri (page does not exist)" display="https://en.wikipedia.org/w/index.php?title=James_Kibocha_Theuri&amp;action=edit&amp;redlink=1"/>
    <hyperlink ref="B972" r:id="rId2381" tooltip="France" display="https://en.wikipedia.org/wiki/France"/>
    <hyperlink ref="G972" r:id="rId2382" location="cite_note-IAAF_News_160-314" display="https://en.wikipedia.org/wiki/List_of_doping_cases_in_athletics - cite_note-IAAF_News_160-314"/>
    <hyperlink ref="A973" r:id="rId2383" tooltip="Cheryl Thibedeau (page does not exist)" display="https://en.wikipedia.org/w/index.php?title=Cheryl_Thibedeau&amp;action=edit&amp;redlink=1"/>
    <hyperlink ref="B973" r:id="rId2384" tooltip="Canada" display="https://en.wikipedia.org/wiki/Canada"/>
    <hyperlink ref="E973" r:id="rId2385" tooltip="Anabolic steroids" display="https://en.wikipedia.org/wiki/Anabolic_steroids"/>
    <hyperlink ref="G973" r:id="rId2386" location="cite_note-789" display="https://en.wikipedia.org/wiki/List_of_doping_cases_in_athletics - cite_note-789"/>
    <hyperlink ref="A975" r:id="rId2387" tooltip="Tsholofelo Thipe" display="https://en.wikipedia.org/wiki/Tsholofelo_Thipe"/>
    <hyperlink ref="B975" r:id="rId2388" tooltip="South Africa" display="https://en.wikipedia.org/wiki/South_Africa"/>
    <hyperlink ref="A976" r:id="rId2389" tooltip="Eric Thomas (athlete)" display="https://en.wikipedia.org/wiki/Eric_Thomas_%28athlete%29"/>
    <hyperlink ref="B976" r:id="rId2390" tooltip="United States" display="https://en.wikipedia.org/wiki/United_States"/>
    <hyperlink ref="E976" r:id="rId2391" tooltip="Modafinil" display="https://en.wikipedia.org/wiki/Modafinil"/>
    <hyperlink ref="G976" r:id="rId2392" location="cite_note-iaaf2003-306" display="https://en.wikipedia.org/wiki/List_of_doping_cases_in_athletics - cite_note-iaaf2003-306"/>
    <hyperlink ref="A977" r:id="rId2393" tooltip="Susen Tiedtke" display="https://en.wikipedia.org/wiki/Susen_Tiedtke"/>
    <hyperlink ref="B977" r:id="rId2394" tooltip="Germany" display="https://en.wikipedia.org/wiki/Germany"/>
    <hyperlink ref="E977" r:id="rId2395" tooltip="Turinabol" display="https://en.wikipedia.org/wiki/Turinabol"/>
    <hyperlink ref="A978" r:id="rId2396" tooltip="Khalid Tighazouine" display="https://en.wikipedia.org/wiki/Khalid_Tighazouine"/>
    <hyperlink ref="B978" r:id="rId2397" tooltip="Morocco" display="https://en.wikipedia.org/wiki/Morocco"/>
    <hyperlink ref="E978" r:id="rId2398" tooltip="Nandrolone" display="https://en.wikipedia.org/wiki/Nandrolone"/>
    <hyperlink ref="A979" r:id="rId2399" tooltip="Ville Tiisanoja" display="https://en.wikipedia.org/wiki/Ville_Tiisanoja"/>
    <hyperlink ref="B979" r:id="rId2400" tooltip="Finland" display="https://en.wikipedia.org/wiki/Finland"/>
    <hyperlink ref="E979" r:id="rId2401" tooltip="Testosterone" display="https://en.wikipedia.org/wiki/Testosterone"/>
    <hyperlink ref="G979" r:id="rId2402" location="cite_note-795" display="https://en.wikipedia.org/wiki/List_of_doping_cases_in_athletics - cite_note-795"/>
    <hyperlink ref="A980" r:id="rId2403" tooltip="Josiane Tito" display="https://en.wikipedia.org/wiki/Josiane_Tito"/>
    <hyperlink ref="B980" r:id="rId2404" tooltip="Brazil" display="https://en.wikipedia.org/wiki/Brazil"/>
    <hyperlink ref="E980" r:id="rId2405" tooltip="Erythropoetin" display="https://en.wikipedia.org/wiki/Erythropoetin"/>
    <hyperlink ref="A981" r:id="rId2406" tooltip="Nadezhda Tkachenko" display="https://en.wikipedia.org/wiki/Nadezhda_Tkachenko"/>
    <hyperlink ref="B981" r:id="rId2407" tooltip="Soviet Union" display="https://en.wikipedia.org/wiki/Soviet_Union"/>
    <hyperlink ref="E981" r:id="rId2408" tooltip="Anabolic steroids" display="https://en.wikipedia.org/wiki/Anabolic_steroids"/>
    <hyperlink ref="G981" r:id="rId2409" location="cite_note-IAAF_1979-397" display="https://en.wikipedia.org/wiki/List_of_doping_cases_in_athletics - cite_note-IAAF_1979-397"/>
    <hyperlink ref="A982" r:id="rId2410" tooltip="Nataliya Tobias" display="https://en.wikipedia.org/wiki/Nataliya_Tobias"/>
    <hyperlink ref="B982" r:id="rId2411" tooltip="Ukraine" display="https://en.wikipedia.org/wiki/Ukraine"/>
    <hyperlink ref="E982" r:id="rId2412" tooltip="Testosterone" display="https://en.wikipedia.org/wiki/Testosterone"/>
    <hyperlink ref="A983" r:id="rId2413" tooltip="Ambesse Tolosa" display="https://en.wikipedia.org/wiki/Ambesse_Tolosa"/>
    <hyperlink ref="B983" r:id="rId2414" tooltip="Ethiopia" display="https://en.wikipedia.org/wiki/Ethiopia"/>
    <hyperlink ref="E983" r:id="rId2415" tooltip="Morphine" display="https://en.wikipedia.org/wiki/Morphine"/>
    <hyperlink ref="A984" r:id="rId2416" tooltip="Tatyana Tomashova" display="https://en.wikipedia.org/wiki/Tatyana_Tomashova"/>
    <hyperlink ref="B984" r:id="rId2417" tooltip="Russia" display="https://en.wikipedia.org/wiki/Russia"/>
    <hyperlink ref="A985" r:id="rId2418" tooltip="Dragutin Topić" display="https://en.wikipedia.org/wiki/Dragutin_Topi%C4%87"/>
    <hyperlink ref="B985" r:id="rId2419" tooltip="Serbia and Montenegro" display="https://en.wikipedia.org/wiki/Serbia_and_Montenegro"/>
    <hyperlink ref="E985" r:id="rId2420" tooltip="Nandrolone" display="https://en.wikipedia.org/wiki/Nandrolone"/>
    <hyperlink ref="G985" r:id="rId2421" location="cite_note-799" display="https://en.wikipedia.org/wiki/List_of_doping_cases_in_athletics - cite_note-799"/>
    <hyperlink ref="A986" r:id="rId2422" tooltip="Kevin Toth" display="https://en.wikipedia.org/wiki/Kevin_Toth"/>
    <hyperlink ref="B986" r:id="rId2423" tooltip="United States" display="https://en.wikipedia.org/wiki/United_States"/>
    <hyperlink ref="E986" r:id="rId2424" tooltip="Tetrahydrogestrinone" display="https://en.wikipedia.org/wiki/Tetrahydrogestrinone"/>
    <hyperlink ref="A987" r:id="rId2425" tooltip="Laila Traby" display="https://en.wikipedia.org/wiki/Laila_Traby"/>
    <hyperlink ref="B987" r:id="rId2426" tooltip="France" display="https://en.wikipedia.org/wiki/France"/>
    <hyperlink ref="E987" r:id="rId2427" tooltip="Erythropoetin" display="https://en.wikipedia.org/wiki/Erythropoetin"/>
    <hyperlink ref="G987" r:id="rId2428" location="cite_note-800" display="https://en.wikipedia.org/wiki/List_of_doping_cases_in_athletics - cite_note-800"/>
    <hyperlink ref="A988" r:id="rId2429" tooltip="Silvana Trampuz (page does not exist)" display="https://en.wikipedia.org/w/index.php?title=Silvana_Trampuz&amp;action=edit&amp;redlink=1"/>
    <hyperlink ref="B988" r:id="rId2430" tooltip="Australia" display="https://en.wikipedia.org/wiki/Australia"/>
    <hyperlink ref="E988" r:id="rId2431" tooltip="Nandrolone" display="https://en.wikipedia.org/wiki/Nandrolone"/>
    <hyperlink ref="A989" r:id="rId2432" tooltip="Marina Trandenkova" display="https://en.wikipedia.org/wiki/Marina_Trandenkova"/>
    <hyperlink ref="B989" r:id="rId2433" tooltip="Russia" display="https://en.wikipedia.org/wiki/Russia"/>
    <hyperlink ref="E989" r:id="rId2434" tooltip="Bromantane" display="https://en.wikipedia.org/wiki/Bromantane"/>
    <hyperlink ref="A990" r:id="rId2435" tooltip="Alex Trembach" display="https://en.wikipedia.org/wiki/Alex_Trembach"/>
    <hyperlink ref="B990" r:id="rId2436" tooltip="Israel" display="https://en.wikipedia.org/wiki/Israel"/>
    <hyperlink ref="E990" r:id="rId2437" tooltip="Norandrosterone" display="https://en.wikipedia.org/wiki/Norandrosterone"/>
    <hyperlink ref="A991" r:id="rId2438" tooltip="Ivan Tsikhan" display="https://en.wikipedia.org/wiki/Ivan_Tsikhan"/>
    <hyperlink ref="B991" r:id="rId2439" tooltip="Belarus" display="https://en.wikipedia.org/wiki/Belarus"/>
    <hyperlink ref="E991" r:id="rId2440" tooltip="Methandienone" display="https://en.wikipedia.org/wiki/Methandienone"/>
    <hyperlink ref="A992" r:id="rId2441" tooltip="Maria Tsirba (page does not exist)" display="https://en.wikipedia.org/w/index.php?title=Maria_Tsirba&amp;action=edit&amp;redlink=1"/>
    <hyperlink ref="B992" r:id="rId2442" tooltip="Greece" display="https://en.wikipedia.org/wiki/Greece"/>
    <hyperlink ref="A993" r:id="rId2443" tooltip="Athanasia Tsoumeleka" display="https://en.wikipedia.org/wiki/Athanasia_Tsoumeleka"/>
    <hyperlink ref="B993" r:id="rId2444" tooltip="Greece" display="https://en.wikipedia.org/wiki/Greece"/>
    <hyperlink ref="E993" r:id="rId2445" tooltip="Continuous erythropoietin receptor activator" display="https://en.wikipedia.org/wiki/Continuous_erythropoietin_receptor_activator"/>
    <hyperlink ref="A994" r:id="rId2446" tooltip="Lyubov Kiryukhina-Tsyoma" display="https://en.wikipedia.org/wiki/Lyubov_Kiryukhina-Tsyoma"/>
    <hyperlink ref="B994" r:id="rId2447" tooltip="Russia" display="https://en.wikipedia.org/wiki/Russia"/>
    <hyperlink ref="E994" r:id="rId2448" tooltip="Stanozolol" display="https://en.wikipedia.org/wiki/Stanozolol"/>
    <hyperlink ref="A996" r:id="rId2449" tooltip="Markku Tuokko" display="https://en.wikipedia.org/wiki/Markku_Tuokko"/>
    <hyperlink ref="B996" r:id="rId2450" tooltip="Finland" display="https://en.wikipedia.org/wiki/Finland"/>
    <hyperlink ref="E996" r:id="rId2451" tooltip="Anabolic steroid" display="https://en.wikipedia.org/wiki/Anabolic_steroid"/>
    <hyperlink ref="A998" r:id="rId2452" tooltip="Erik Tysse" display="https://en.wikipedia.org/wiki/Erik_Tysse"/>
    <hyperlink ref="B998" r:id="rId2453" tooltip="Norway" display="https://en.wikipedia.org/wiki/Norway"/>
    <hyperlink ref="E998" r:id="rId2454" tooltip="Continuous erythropoietin receptor activator" display="https://en.wikipedia.org/wiki/Continuous_erythropoietin_receptor_activator"/>
    <hyperlink ref="A1004" r:id="rId2455" tooltip="Romas Ubartas" display="https://en.wikipedia.org/wiki/Romas_Ubartas"/>
    <hyperlink ref="B1004" r:id="rId2456" tooltip="Lithuania" display="https://en.wikipedia.org/wiki/Lithuania"/>
    <hyperlink ref="E1004" r:id="rId2457" tooltip="Boldenone" display="https://en.wikipedia.org/wiki/Boldenone"/>
    <hyperlink ref="E1005" r:id="rId2458" tooltip="Boldenone" display="https://en.wikipedia.org/wiki/Boldenone"/>
    <hyperlink ref="A1006" r:id="rId2459" tooltip="Giampaolo Urlando" display="https://en.wikipedia.org/wiki/Giampaolo_Urlando"/>
    <hyperlink ref="B1006" r:id="rId2460" tooltip="Italy" display="https://en.wikipedia.org/wiki/Italy"/>
    <hyperlink ref="E1006" r:id="rId2461" tooltip="Testosterone" display="https://en.wikipedia.org/wiki/Testosterone"/>
    <hyperlink ref="G1006" r:id="rId2462" location="cite_note-autogenerated21-413" display="https://en.wikipedia.org/wiki/List_of_doping_cases_in_athletics - cite_note-autogenerated21-413"/>
    <hyperlink ref="A1007" r:id="rId2463" tooltip="Sergiu Ursu" display="https://en.wikipedia.org/wiki/Sergiu_Ursu"/>
    <hyperlink ref="B1007" r:id="rId2464" tooltip="Romania" display="https://en.wikipedia.org/wiki/Romania"/>
    <hyperlink ref="E1007" r:id="rId2465" tooltip="Nandrolone" display="https://en.wikipedia.org/wiki/Nandrolone"/>
    <hyperlink ref="E1008" r:id="rId2466" tooltip="Norandrosterone" display="https://en.wikipedia.org/wiki/Norandrosterone"/>
    <hyperlink ref="A1009" r:id="rId2467" tooltip="Binnaz Uslu" display="https://en.wikipedia.org/wiki/Binnaz_Uslu"/>
    <hyperlink ref="B1009" r:id="rId2468" tooltip="Turkey" display="https://en.wikipedia.org/wiki/Turkey"/>
    <hyperlink ref="E1009" r:id="rId2469" tooltip="Testosterone" display="https://en.wikipedia.org/wiki/Testosterone"/>
    <hyperlink ref="E1010" r:id="rId2470" tooltip="Stanozolol" display="https://en.wikipedia.org/wiki/Stanozolol"/>
    <hyperlink ref="G1009" r:id="rId2471" location="cite_note-813" display="https://en.wikipedia.org/wiki/List_of_doping_cases_in_athletics - cite_note-813"/>
    <hyperlink ref="A1011" r:id="rId2472" tooltip="Roman Usov (page does not exist)" display="https://en.wikipedia.org/w/index.php?title=Roman_Usov&amp;action=edit&amp;redlink=1"/>
    <hyperlink ref="B1011" r:id="rId2473" tooltip="Russia" display="https://en.wikipedia.org/wiki/Russia"/>
    <hyperlink ref="E1011" r:id="rId2474" tooltip="Carphedon" display="https://en.wikipedia.org/wiki/Carphedon"/>
    <hyperlink ref="A1012" r:id="rId2475" tooltip="Jaanus Uudmäe" display="https://en.wikipedia.org/wiki/Jaanus_Uudm%C3%A4e"/>
    <hyperlink ref="B1012" r:id="rId2476" tooltip="Estonia" display="https://en.wikipedia.org/wiki/Estonia"/>
    <hyperlink ref="E1012" r:id="rId2477" tooltip="Sibutramine" display="https://en.wikipedia.org/wiki/Sibutramine"/>
    <hyperlink ref="G1012" r:id="rId2478" location="cite_note-815" display="https://en.wikipedia.org/wiki/List_of_doping_cases_in_athletics - cite_note-815"/>
    <hyperlink ref="A1018" r:id="rId2479" tooltip="Martti Vainio" display="https://en.wikipedia.org/wiki/Martti_Vainio"/>
    <hyperlink ref="B1018" r:id="rId2480" tooltip="Finland" display="https://en.wikipedia.org/wiki/Finland"/>
    <hyperlink ref="E1018" r:id="rId2481" tooltip="Metenolone" display="https://en.wikipedia.org/wiki/Metenolone"/>
    <hyperlink ref="E1019" r:id="rId2482" tooltip="Testosterone" display="https://en.wikipedia.org/wiki/Testosterone"/>
    <hyperlink ref="A1020" r:id="rId2483" tooltip="Euclides Varela" display="https://en.wikipedia.org/wiki/Euclides_Varela"/>
    <hyperlink ref="B1020" r:id="rId2484" tooltip="Cape Verde" display="https://en.wikipedia.org/wiki/Cape_Verde"/>
    <hyperlink ref="G1020" r:id="rId2485" location="cite_note-IAAF_News_150-425" display="https://en.wikipedia.org/wiki/List_of_doping_cases_in_athletics - cite_note-IAAF_News_150-425"/>
    <hyperlink ref="A1021" r:id="rId2486" tooltip="Roland Varga (athlete)" display="https://en.wikipedia.org/wiki/Roland_Varga_%28athlete%29"/>
    <hyperlink ref="B1021" r:id="rId2487" tooltip="Hungary" display="https://en.wikipedia.org/wiki/Hungary"/>
    <hyperlink ref="E1021" r:id="rId2488" tooltip="Boldenone" display="https://en.wikipedia.org/wiki/Boldenone"/>
    <hyperlink ref="A1022" r:id="rId2489" tooltip="Andrei Varantsou" display="https://en.wikipedia.org/wiki/Andrei_Varantsou"/>
    <hyperlink ref="B1022" r:id="rId2490" tooltip="Belarus" display="https://en.wikipedia.org/wiki/Belarus"/>
    <hyperlink ref="E1023" r:id="rId2491" tooltip="Oral Turinabol" display="https://en.wikipedia.org/wiki/Oral_Turinabol"/>
    <hyperlink ref="E1024" r:id="rId2492" tooltip="Oral Turinabol" display="https://en.wikipedia.org/wiki/Oral_Turinabol"/>
    <hyperlink ref="A1025" r:id="rId2493" tooltip="Sebastian Varga (page does not exist)" display="https://en.wikipedia.org/w/index.php?title=Sebastian_Varga&amp;action=edit&amp;redlink=1"/>
    <hyperlink ref="B1025" r:id="rId2494" tooltip="Romania" display="https://en.wikipedia.org/wiki/Romania"/>
    <hyperlink ref="E1025" r:id="rId2495" tooltip="Stanozolol" display="https://en.wikipedia.org/wiki/Stanozolol"/>
    <hyperlink ref="E1026" r:id="rId2496" tooltip="Metandienone" display="https://en.wikipedia.org/wiki/Metandienone"/>
    <hyperlink ref="A1027" r:id="rId2497" tooltip="Aleksandr Vashchilo" display="https://en.wikipedia.org/wiki/Aleksandr_Vashchilo"/>
    <hyperlink ref="B1027" r:id="rId2498" tooltip="Belarus" display="https://en.wikipedia.org/wiki/Belarus"/>
    <hyperlink ref="E1027" r:id="rId2499" tooltip="Cannabis (drug)" display="https://en.wikipedia.org/wiki/Cannabis_%28drug%29"/>
    <hyperlink ref="A1028" r:id="rId2500" tooltip="Cristina Vasiloiu (page does not exist)" display="https://en.wikipedia.org/w/index.php?title=Cristina_Vasiloiu&amp;action=edit&amp;redlink=1"/>
    <hyperlink ref="B1028" r:id="rId2501" tooltip="Romania" display="https://en.wikipedia.org/wiki/Romania"/>
    <hyperlink ref="E1028" r:id="rId2502" tooltip="Erythropoetin" display="https://en.wikipedia.org/wiki/Erythropoetin"/>
    <hyperlink ref="G1028" r:id="rId2503" location="cite_note-autogenerated73-71" display="https://en.wikipedia.org/wiki/List_of_doping_cases_in_athletics - cite_note-autogenerated73-71"/>
    <hyperlink ref="A1029" r:id="rId2504" tooltip="Nikolai Vedehin (page does not exist)" display="https://en.wikipedia.org/w/index.php?title=Nikolai_Vedehin&amp;action=edit&amp;redlink=1"/>
    <hyperlink ref="B1029" r:id="rId2505" tooltip="Estonia" display="https://en.wikipedia.org/wiki/Estonia"/>
    <hyperlink ref="E1029" r:id="rId2506" tooltip="Trimetazidine" display="https://en.wikipedia.org/wiki/Trimetazidine"/>
    <hyperlink ref="A1030" r:id="rId2507" tooltip="Velko Velev (page does not exist)" display="https://en.wikipedia.org/w/index.php?title=Velko_Velev&amp;action=edit&amp;redlink=1"/>
    <hyperlink ref="B1030" r:id="rId2508" tooltip="Bulgaria" display="https://en.wikipedia.org/wiki/Bulgaria"/>
    <hyperlink ref="E1030" r:id="rId2509" tooltip="Anabolic steroids" display="https://en.wikipedia.org/wiki/Anabolic_steroids"/>
    <hyperlink ref="A1031" r:id="rId2510" tooltip="Michael Velter" display="https://en.wikipedia.org/wiki/Michael_Velter"/>
    <hyperlink ref="B1031" r:id="rId2511" tooltip="Belgium" display="https://en.wikipedia.org/wiki/Belgium"/>
    <hyperlink ref="E1031" r:id="rId2512" tooltip="Cannabis (drug)" display="https://en.wikipedia.org/wiki/Cannabis_%28drug%29"/>
    <hyperlink ref="E1032" r:id="rId2513" tooltip="Cannabis (drug)" display="https://en.wikipedia.org/wiki/Cannabis_%28drug%29"/>
    <hyperlink ref="A1033" r:id="rId2514" tooltip="Venelina Veneva" display="https://en.wikipedia.org/wiki/Venelina_Veneva"/>
    <hyperlink ref="B1033" r:id="rId2515" tooltip="Bulgaria" display="https://en.wikipedia.org/wiki/Bulgaria"/>
    <hyperlink ref="E1033" r:id="rId2516" tooltip="Testosterone" display="https://en.wikipedia.org/wiki/Testosterone"/>
    <hyperlink ref="A1034" r:id="rId2517" tooltip="Oksana Verner (page does not exist)" display="https://en.wikipedia.org/w/index.php?title=Oksana_Verner&amp;action=edit&amp;redlink=1"/>
    <hyperlink ref="B1034" r:id="rId2518" tooltip="Kazakhstan" display="https://en.wikipedia.org/wiki/Kazakhstan"/>
    <hyperlink ref="E1034" r:id="rId2519" tooltip="Stanozolol" display="https://en.wikipedia.org/wiki/Stanozolol"/>
    <hyperlink ref="A1035" r:id="rId2520" tooltip="Anna Verouli" display="https://en.wikipedia.org/wiki/Anna_Verouli"/>
    <hyperlink ref="B1035" r:id="rId2521" tooltip="Greece" display="https://en.wikipedia.org/wiki/Greece"/>
    <hyperlink ref="E1035" r:id="rId2522" tooltip="Nandrolone" display="https://en.wikipedia.org/wiki/Nandrolone"/>
    <hyperlink ref="A1036" r:id="rId2523" tooltip="Ioan Vieru" display="https://en.wikipedia.org/wiki/Ioan_Vieru"/>
    <hyperlink ref="B1036" r:id="rId2524" tooltip="Romania" display="https://en.wikipedia.org/wiki/Romania"/>
    <hyperlink ref="E1036" r:id="rId2525" tooltip="Stanozolol" display="https://en.wikipedia.org/wiki/Stanozolol"/>
    <hyperlink ref="A1037" r:id="rId2526" tooltip="Saurav Vij" display="https://en.wikipedia.org/wiki/Saurav_Vij"/>
    <hyperlink ref="B1037" r:id="rId2527" tooltip="India" display="https://en.wikipedia.org/wiki/India"/>
    <hyperlink ref="E1037" r:id="rId2528" tooltip="Methylhexaneamine" display="https://en.wikipedia.org/wiki/Methylhexaneamine"/>
    <hyperlink ref="A1038" r:id="rId2529" tooltip="Igor Vinichenko" display="https://en.wikipedia.org/wiki/Igor_Vinichenko"/>
    <hyperlink ref="B1038" r:id="rId2530" tooltip="Russia" display="https://en.wikipedia.org/wiki/Russia"/>
    <hyperlink ref="E1038" r:id="rId2531" tooltip="Dehydrochloromethyltestosterone" display="https://en.wikipedia.org/wiki/Dehydrochloromethyltestosterone"/>
    <hyperlink ref="A1039" r:id="rId2532" tooltip="Roman Virastyuk" display="https://en.wikipedia.org/wiki/Roman_Virastyuk"/>
    <hyperlink ref="B1039" r:id="rId2533" tooltip="Ukraine" display="https://en.wikipedia.org/wiki/Ukraine"/>
    <hyperlink ref="G1039" r:id="rId2534" location="cite_note-autogenerated65-392" display="https://en.wikipedia.org/wiki/List_of_doping_cases_in_athletics - cite_note-autogenerated65-392"/>
    <hyperlink ref="A1040" r:id="rId2535" tooltip="Innis Viviers (page does not exist)" display="https://en.wikipedia.org/w/index.php?title=Innis_Viviers&amp;action=edit&amp;redlink=1"/>
    <hyperlink ref="B1040" r:id="rId2536" tooltip="South Africa" display="https://en.wikipedia.org/wiki/South_Africa"/>
    <hyperlink ref="E1040" r:id="rId2537" tooltip="Stanozolol" display="https://en.wikipedia.org/wiki/Stanozolol"/>
    <hyperlink ref="E1041" r:id="rId2538" tooltip="Stanozolol" display="https://en.wikipedia.org/wiki/Stanozolol"/>
    <hyperlink ref="A1042" r:id="rId2539" tooltip="Aleksey Voyevodin" display="https://en.wikipedia.org/wiki/Aleksey_Voyevodin"/>
    <hyperlink ref="B1042" r:id="rId2540" tooltip="Russia" display="https://en.wikipedia.org/wiki/Russia"/>
    <hyperlink ref="E1042" r:id="rId2541" tooltip="Erythropoetin" display="https://en.wikipedia.org/wiki/Erythropoetin"/>
    <hyperlink ref="A1043" r:id="rId2542" tooltip="Nadezhda Vorobieva (page does not exist)" display="https://en.wikipedia.org/w/index.php?title=Nadezhda_Vorobieva&amp;action=edit&amp;redlink=1"/>
    <hyperlink ref="B1043" r:id="rId2543" tooltip="Russia" display="https://en.wikipedia.org/wiki/Russia"/>
    <hyperlink ref="E1043" r:id="rId2544" tooltip="Pemoline" display="https://en.wikipedia.org/wiki/Pemoline"/>
    <hyperlink ref="G1043" r:id="rId2545" location="cite_note-IAAF_list_2004-91" display="https://en.wikipedia.org/wiki/List_of_doping_cases_in_athletics - cite_note-IAAF_list_2004-91"/>
    <hyperlink ref="A1044" r:id="rId2546" tooltip="Letitia Vriesde" display="https://en.wikipedia.org/wiki/Letitia_Vriesde"/>
    <hyperlink ref="B1044" r:id="rId2547" tooltip="Suriname" display="https://en.wikipedia.org/wiki/Suriname"/>
    <hyperlink ref="E1044" r:id="rId2548" tooltip="Caffeine" display="https://en.wikipedia.org/wiki/Caffeine"/>
    <hyperlink ref="A1045" r:id="rId2549" tooltip="Yevhen Vynohradov" display="https://en.wikipedia.org/wiki/Yevhen_Vynohradov"/>
    <hyperlink ref="B1045" r:id="rId2550" tooltip="Ukraine" display="https://en.wikipedia.org/wiki/Ukraine"/>
    <hyperlink ref="E1045" r:id="rId2551" tooltip="Nandrolone" display="https://en.wikipedia.org/wiki/Nandrolone"/>
    <hyperlink ref="A1051" r:id="rId2552" tooltip="Larry Wade" display="https://en.wikipedia.org/wiki/Larry_Wade"/>
    <hyperlink ref="B1051" r:id="rId2553" tooltip="United States" display="https://en.wikipedia.org/wiki/United_States"/>
    <hyperlink ref="E1051" r:id="rId2554" tooltip="19-Norandrosterone" display="https://en.wikipedia.org/wiki/19-Norandrosterone"/>
    <hyperlink ref="A1052" r:id="rId2555" tooltip="Alwin Wagner" display="https://en.wikipedia.org/wiki/Alwin_Wagner"/>
    <hyperlink ref="B1052" r:id="rId2556" tooltip="West Germany" display="https://en.wikipedia.org/wiki/West_Germany"/>
    <hyperlink ref="E1052" r:id="rId2557" tooltip="Steroids" display="https://en.wikipedia.org/wiki/Steroids"/>
    <hyperlink ref="A1053" r:id="rId2558" tooltip="Erick Walder" display="https://en.wikipedia.org/wiki/Erick_Walder"/>
    <hyperlink ref="B1053" r:id="rId2559" tooltip="United States" display="https://en.wikipedia.org/wiki/United_States"/>
    <hyperlink ref="G1053" r:id="rId2560" location="cite_note-usatf1-247" display="https://en.wikipedia.org/wiki/List_of_doping_cases_in_athletics - cite_note-usatf1-247"/>
    <hyperlink ref="A1054" r:id="rId2561" tooltip="Aleksander Waleriańczyk" display="https://en.wikipedia.org/wiki/Aleksander_Waleria%C5%84czyk"/>
    <hyperlink ref="B1054" r:id="rId2562" tooltip="Poland" display="https://en.wikipedia.org/wiki/Poland"/>
    <hyperlink ref="E1054" r:id="rId2563" tooltip="Caffeine" display="https://en.wikipedia.org/wiki/Caffeine"/>
    <hyperlink ref="G1054" r:id="rId2564" location="cite_note-IAAFN2003Nov-271" display="https://en.wikipedia.org/wiki/List_of_doping_cases_in_athletics - cite_note-IAAFN2003Nov-271"/>
    <hyperlink ref="A1055" r:id="rId2565" tooltip="Douglas Walker (athlete)" display="https://en.wikipedia.org/wiki/Douglas_Walker_%28athlete%29"/>
    <hyperlink ref="E1055" r:id="rId2566" tooltip="Nandrolone" display="https://en.wikipedia.org/wiki/Nandrolone"/>
    <hyperlink ref="G1055" r:id="rId2567" location="cite_note-autogenerated50-192" display="https://en.wikipedia.org/wiki/List_of_doping_cases_in_athletics - cite_note-autogenerated50-192"/>
    <hyperlink ref="A1056" r:id="rId2568" tooltip="Delisa Walton-Floyd" display="https://en.wikipedia.org/wiki/Delisa_Walton-Floyd"/>
    <hyperlink ref="B1056" r:id="rId2569" tooltip="United States" display="https://en.wikipedia.org/wiki/United_States"/>
    <hyperlink ref="E1056" r:id="rId2570" tooltip="Amphetamine" display="https://en.wikipedia.org/wiki/Amphetamine"/>
    <hyperlink ref="A1057" r:id="rId2571" tooltip="Wang Jiali" display="https://en.wikipedia.org/wiki/Wang_Jiali"/>
    <hyperlink ref="B1057" r:id="rId2572" tooltip="China" display="https://en.wikipedia.org/wiki/China"/>
    <hyperlink ref="E1057" r:id="rId2573" tooltip="Biological passport" display="https://en.wikipedia.org/wiki/Biological_passport"/>
    <hyperlink ref="A1058" r:id="rId2574" tooltip="Wang Jing (athlete)" display="https://en.wikipedia.org/wiki/Wang_Jing_%28athlete%29"/>
    <hyperlink ref="B1058" r:id="rId2575" tooltip="China" display="https://en.wikipedia.org/wiki/China"/>
    <hyperlink ref="E1058" r:id="rId2576" tooltip="Epitestosterone" display="https://en.wikipedia.org/wiki/Epitestosterone"/>
    <hyperlink ref="A1059" r:id="rId2577" tooltip="Wang Lina (athlete)" display="https://en.wikipedia.org/wiki/Wang_Lina_%28athlete%29"/>
    <hyperlink ref="B1059" r:id="rId2578" tooltip="China" display="https://en.wikipedia.org/wiki/China"/>
    <hyperlink ref="E1059" r:id="rId2579" tooltip="Norandrosterone" display="https://en.wikipedia.org/wiki/Norandrosterone"/>
    <hyperlink ref="G1059" r:id="rId2580" location="cite_note-IAAF_list_2005-62" display="https://en.wikipedia.org/wiki/List_of_doping_cases_in_athletics - cite_note-IAAF_list_2005-62"/>
    <hyperlink ref="A1060" r:id="rId2581" tooltip="Wang Shizhu" display="https://en.wikipedia.org/wiki/Wang_Shizhu"/>
    <hyperlink ref="B1060" r:id="rId2582" tooltip="China" display="https://en.wikipedia.org/wiki/China"/>
    <hyperlink ref="G1060" r:id="rId2583" location="cite_note-IAAF_News_151-45" display="https://en.wikipedia.org/wiki/List_of_doping_cases_in_athletics - cite_note-IAAF_News_151-45"/>
    <hyperlink ref="A1061" r:id="rId2584" tooltip="Gareth Warburton" display="https://en.wikipedia.org/wiki/Gareth_Warburton"/>
    <hyperlink ref="B1061" r:id="rId2585" tooltip="United Kingdom" display="https://en.wikipedia.org/wiki/United_Kingdom"/>
    <hyperlink ref="E1061" r:id="rId2586" tooltip="17α-methyl-5 β-androstane-3α,17β-diol (page does not exist)" display="https://en.wikipedia.org/w/index.php?title=17%CE%B1-methyl-5_%CE%B2-androstane-3%CE%B1,17%CE%B2-diol&amp;action=edit&amp;redlink=1"/>
    <hyperlink ref="A1062" r:id="rId2587" tooltip="Solomon Wariso" display="https://en.wikipedia.org/wiki/Solomon_Wariso"/>
    <hyperlink ref="E1062" r:id="rId2588" tooltip="Ephedrine" display="https://en.wikipedia.org/wiki/Ephedrine"/>
    <hyperlink ref="G1062" r:id="rId2589" location="cite_note-833" display="https://en.wikipedia.org/wiki/List_of_doping_cases_in_athletics - cite_note-833"/>
    <hyperlink ref="A1063" r:id="rId2590" tooltip="Wei Yanan" display="https://en.wikipedia.org/wiki/Wei_Yanan"/>
    <hyperlink ref="B1063" r:id="rId2591" tooltip="China" display="https://en.wikipedia.org/wiki/China"/>
    <hyperlink ref="G1063" r:id="rId2592" location="cite_note-834" display="https://en.wikipedia.org/wiki/List_of_doping_cases_in_athletics - cite_note-834"/>
    <hyperlink ref="A1064" r:id="rId2593" tooltip="Renward Wells" display="https://en.wikipedia.org/wiki/Renward_Wells"/>
    <hyperlink ref="B1064" r:id="rId2594" tooltip="The Bahamas" display="https://en.wikipedia.org/wiki/The_Bahamas"/>
    <hyperlink ref="G1064" r:id="rId2595" location="cite_note-autogenerated80-835" display="https://en.wikipedia.org/wiki/List_of_doping_cases_in_athletics - cite_note-autogenerated80-835"/>
    <hyperlink ref="A1065" r:id="rId2596" tooltip="Joan Wenzel (page does not exist)" display="https://en.wikipedia.org/w/index.php?title=Joan_Wenzel&amp;action=edit&amp;redlink=1"/>
    <hyperlink ref="B1065" r:id="rId2597" tooltip="Canada" display="https://en.wikipedia.org/wiki/Canada"/>
    <hyperlink ref="E1065" r:id="rId2598" tooltip="Ephedrine" display="https://en.wikipedia.org/wiki/Ephedrine"/>
    <hyperlink ref="A1066" r:id="rId2599" tooltip="Kelli White" display="https://en.wikipedia.org/wiki/Kelli_White"/>
    <hyperlink ref="B1066" r:id="rId2600" tooltip="United States" display="https://en.wikipedia.org/wiki/United_States"/>
    <hyperlink ref="E1066" r:id="rId2601" tooltip="Modafinil" display="https://en.wikipedia.org/wiki/Modafinil"/>
    <hyperlink ref="A1068" r:id="rId2602" tooltip="Janine Whitlock" display="https://en.wikipedia.org/wiki/Janine_Whitlock"/>
    <hyperlink ref="B1068" r:id="rId2603" tooltip="United Kingdom" display="https://en.wikipedia.org/wiki/United_Kingdom"/>
    <hyperlink ref="E1068" r:id="rId2604" tooltip="Methandienone" display="https://en.wikipedia.org/wiki/Methandienone"/>
    <hyperlink ref="G1068" r:id="rId2605" location="cite_note-840" display="https://en.wikipedia.org/wiki/List_of_doping_cases_in_athletics - cite_note-840"/>
    <hyperlink ref="A1069" r:id="rId2606" tooltip="Bobby-Gaye Wilkins" display="https://en.wikipedia.org/wiki/Bobby-Gaye_Wilkins"/>
    <hyperlink ref="B1069" r:id="rId2607" tooltip="Jamaica" display="https://en.wikipedia.org/wiki/Jamaica"/>
    <hyperlink ref="A1070" r:id="rId2608" tooltip="Bernard Williams (athlete)" display="https://en.wikipedia.org/wiki/Bernard_Williams_%28athlete%29"/>
    <hyperlink ref="B1070" r:id="rId2609" tooltip="United States" display="https://en.wikipedia.org/wiki/United_States"/>
    <hyperlink ref="E1070" r:id="rId2610" tooltip="Cannabis (drug)" display="https://en.wikipedia.org/wiki/Cannabis_%28drug%29"/>
    <hyperlink ref="A1071" r:id="rId2611" tooltip="Christopher Williams (sprinter)" display="https://en.wikipedia.org/wiki/Christopher_Williams_%28sprinter%29"/>
    <hyperlink ref="B1071" r:id="rId2612" tooltip="Jamaica" display="https://en.wikipedia.org/wiki/Jamaica"/>
    <hyperlink ref="A1072" r:id="rId2613" tooltip="Desai Williams" display="https://en.wikipedia.org/wiki/Desai_Williams"/>
    <hyperlink ref="B1072" r:id="rId2614" tooltip="Canada" display="https://en.wikipedia.org/wiki/Canada"/>
    <hyperlink ref="E1072" r:id="rId2615" tooltip="Anabolic steroids" display="https://en.wikipedia.org/wiki/Anabolic_steroids"/>
    <hyperlink ref="A1073" r:id="rId2616" tooltip="Diane Williams (athlete)" display="https://en.wikipedia.org/wiki/Diane_Williams_%28athlete%29"/>
    <hyperlink ref="B1073" r:id="rId2617" tooltip="United States" display="https://en.wikipedia.org/wiki/United_States"/>
    <hyperlink ref="E1073" r:id="rId2618" tooltip="Anabolic steroids" display="https://en.wikipedia.org/wiki/Anabolic_steroids"/>
    <hyperlink ref="G1073" r:id="rId2619" location="cite_note-845" display="https://en.wikipedia.org/wiki/List_of_doping_cases_in_athletics - cite_note-845"/>
    <hyperlink ref="A1074" r:id="rId2620" tooltip="Ivory Williams" display="https://en.wikipedia.org/wiki/Ivory_Williams"/>
    <hyperlink ref="B1074" r:id="rId2621" tooltip="United States" display="https://en.wikipedia.org/wiki/United_States"/>
    <hyperlink ref="E1074" r:id="rId2622" tooltip="Cannabis (drug)" display="https://en.wikipedia.org/wiki/Cannabis_%28drug%29"/>
    <hyperlink ref="G1074" r:id="rId2623" location="cite_note-846" display="https://en.wikipedia.org/wiki/List_of_doping_cases_in_athletics - cite_note-846"/>
    <hyperlink ref="A1075" r:id="rId2624" tooltip="Rhys Williams (hurdler)" display="https://en.wikipedia.org/wiki/Rhys_Williams_%28hurdler%29"/>
    <hyperlink ref="B1075" r:id="rId2625" tooltip="United Kingdom" display="https://en.wikipedia.org/wiki/United_Kingdom"/>
    <hyperlink ref="E1075" r:id="rId2626" tooltip="17β-hydroxyestra-4,9-diene-3-one (page does not exist)" display="https://en.wikipedia.org/w/index.php?title=17%CE%B2-hydroxyestra-4,9-diene-3-one&amp;action=edit&amp;redlink=1"/>
    <hyperlink ref="A1076" r:id="rId2627" tooltip="Tameka Williams" display="https://en.wikipedia.org/wiki/Tameka_Williams"/>
    <hyperlink ref="B1076" r:id="rId2628" tooltip="Saint Kitts and Nevis" display="https://en.wikipedia.org/wiki/Saint_Kitts_and_Nevis"/>
    <hyperlink ref="A1078" r:id="rId2629" tooltip="Solange Witteveen" display="https://en.wikipedia.org/wiki/Solange_Witteveen"/>
    <hyperlink ref="B1078" r:id="rId2630" tooltip="Argentina" display="https://en.wikipedia.org/wiki/Argentina"/>
    <hyperlink ref="E1078" r:id="rId2631" tooltip="Pemoline" display="https://en.wikipedia.org/wiki/Pemoline"/>
    <hyperlink ref="G1078" r:id="rId2632" location="cite_note-848" display="https://en.wikipedia.org/wiki/List_of_doping_cases_in_athletics - cite_note-848"/>
    <hyperlink ref="A1079" r:id="rId2633" tooltip="Anna Włodarczyk" display="https://en.wikipedia.org/wiki/Anna_W%C5%82odarczyk"/>
    <hyperlink ref="B1079" r:id="rId2634" tooltip="Poland" display="https://en.wikipedia.org/wiki/Poland"/>
    <hyperlink ref="A1085" r:id="rId2635" tooltip="Xiong Qiying" display="https://en.wikipedia.org/wiki/Xiong_Qiying"/>
    <hyperlink ref="B1085" r:id="rId2636" tooltip="China" display="https://en.wikipedia.org/wiki/China"/>
    <hyperlink ref="G1085" r:id="rId2637" location="cite_note-849" display="https://en.wikipedia.org/wiki/List_of_doping_cases_in_athletics - cite_note-849"/>
    <hyperlink ref="A1091" r:id="rId2638" tooltip="Mariya Yakovenko" display="https://en.wikipedia.org/wiki/Mariya_Yakovenko"/>
    <hyperlink ref="B1091" r:id="rId2639" tooltip="Russia" display="https://en.wikipedia.org/wiki/Russia"/>
    <hyperlink ref="E1091" r:id="rId2640" tooltip="Dehydrochloromethyltestosterone" display="https://en.wikipedia.org/wiki/Dehydrochloromethyltestosterone"/>
    <hyperlink ref="A1092" r:id="rId2641" tooltip="Nevin Yanit" display="https://en.wikipedia.org/wiki/Nevin_Yanit"/>
    <hyperlink ref="B1092" r:id="rId2642" tooltip="Turkey" display="https://en.wikipedia.org/wiki/Turkey"/>
    <hyperlink ref="E1092" r:id="rId2643" tooltip="Stanozolol" display="https://en.wikipedia.org/wiki/Stanozolol"/>
    <hyperlink ref="E1093" r:id="rId2644" tooltip="Testosterone" display="https://en.wikipedia.org/wiki/Testosterone"/>
    <hyperlink ref="E1094" r:id="rId2645" tooltip="Biological passport" display="https://en.wikipedia.org/wiki/Biological_passport"/>
    <hyperlink ref="A1095" r:id="rId2646" tooltip="Oksana Yarygina" display="https://en.wikipedia.org/wiki/Oksana_Yarygina"/>
    <hyperlink ref="B1095" r:id="rId2647" tooltip="Russia" display="https://en.wikipedia.org/wiki/Russia"/>
    <hyperlink ref="E1095" r:id="rId2648" tooltip="Methandrostenolone" display="https://en.wikipedia.org/wiki/Methandrostenolone"/>
    <hyperlink ref="A1096" r:id="rId2649" tooltip="Iryna Yatchenko" display="https://en.wikipedia.org/wiki/Iryna_Yatchenko"/>
    <hyperlink ref="B1096" r:id="rId2650" tooltip="Belarus" display="https://en.wikipedia.org/wiki/Belarus"/>
    <hyperlink ref="E1096" r:id="rId2651" tooltip="Methandienone" display="https://en.wikipedia.org/wiki/Methandienone"/>
    <hyperlink ref="A1098" r:id="rId2652" tooltip="Antonina Yefremova" display="https://en.wikipedia.org/wiki/Antonina_Yefremova"/>
    <hyperlink ref="B1098" r:id="rId2653" tooltip="Ukraine" display="https://en.wikipedia.org/wiki/Ukraine"/>
    <hyperlink ref="E1098" r:id="rId2654" tooltip="Testosterone" display="https://en.wikipedia.org/wiki/Testosterone"/>
    <hyperlink ref="A1099" r:id="rId2655" tooltip="Olga Yegorova" display="https://en.wikipedia.org/wiki/Olga_Yegorova"/>
    <hyperlink ref="B1099" r:id="rId2656" tooltip="Russia" display="https://en.wikipedia.org/wiki/Russia"/>
    <hyperlink ref="A1100" r:id="rId2657" tooltip="Igor Yerokhin" display="https://en.wikipedia.org/wiki/Igor_Yerokhin"/>
    <hyperlink ref="B1100" r:id="rId2658" tooltip="Russia" display="https://en.wikipedia.org/wiki/Russia"/>
    <hyperlink ref="E1100" r:id="rId2659" tooltip="Erythropoetin" display="https://en.wikipedia.org/wiki/Erythropoetin"/>
    <hyperlink ref="E1101" r:id="rId2660" tooltip="Biological passport" display="https://en.wikipedia.org/wiki/Biological_passport"/>
    <hyperlink ref="A1102" r:id="rId2661" tooltip="Vasiliy Yershov" display="https://en.wikipedia.org/wiki/Vasiliy_Yershov"/>
    <hyperlink ref="B1102" r:id="rId2662" tooltip="Soviet Union" display="https://en.wikipedia.org/wiki/Soviet_Union"/>
    <hyperlink ref="E1102" r:id="rId2663" tooltip="Anabolic steroids" display="https://en.wikipedia.org/wiki/Anabolic_steroids"/>
    <hyperlink ref="G1102" r:id="rId2664" location="cite_note-IAAF_1979-397" display="https://en.wikipedia.org/wiki/List_of_doping_cases_in_athletics - cite_note-IAAF_1979-397"/>
    <hyperlink ref="A1103" r:id="rId2665" tooltip="Elif Yildirim" display="https://en.wikipedia.org/wiki/Elif_Yildirim"/>
    <hyperlink ref="B1103" r:id="rId2666" tooltip="Turkey" display="https://en.wikipedia.org/wiki/Turkey"/>
    <hyperlink ref="E1103" r:id="rId2667" tooltip="Dehydrochloromethyltestosterone" display="https://en.wikipedia.org/wiki/Dehydrochloromethyltestosterone"/>
    <hyperlink ref="G1103" r:id="rId2668" location="cite_note-Hurriyet2013-343" display="https://en.wikipedia.org/wiki/List_of_doping_cases_in_athletics - cite_note-Hurriyet2013-343"/>
    <hyperlink ref="A1104" r:id="rId2669" tooltip="Yin Anna" display="https://en.wikipedia.org/wiki/Yin_Anna"/>
    <hyperlink ref="B1104" r:id="rId2670" tooltip="China" display="https://en.wikipedia.org/wiki/China"/>
    <hyperlink ref="E1104" r:id="rId2671" tooltip="Erythropoietin" display="https://en.wikipedia.org/wiki/Erythropoietin"/>
    <hyperlink ref="A1105" r:id="rId2672" tooltip="Daniela Yordanova" display="https://en.wikipedia.org/wiki/Daniela_Yordanova"/>
    <hyperlink ref="B1105" r:id="rId2673" tooltip="Bulgaria" display="https://en.wikipedia.org/wiki/Bulgaria"/>
    <hyperlink ref="E1105" r:id="rId2674" tooltip="Testosterone" display="https://en.wikipedia.org/wiki/Testosterone"/>
    <hyperlink ref="A1106" r:id="rId2675" tooltip="Lyudmyla Yosypenko" display="https://en.wikipedia.org/wiki/Lyudmyla_Yosypenko"/>
    <hyperlink ref="B1106" r:id="rId2676" tooltip="Ukraine" display="https://en.wikipedia.org/wiki/Ukraine"/>
    <hyperlink ref="E1106" r:id="rId2677" tooltip="Biological passport" display="https://en.wikipedia.org/wiki/Biological_passport"/>
    <hyperlink ref="A1107" r:id="rId2678" tooltip="Jerome Young" display="https://en.wikipedia.org/wiki/Jerome_Young"/>
    <hyperlink ref="B1107" r:id="rId2679" tooltip="United States" display="https://en.wikipedia.org/wiki/United_States"/>
    <hyperlink ref="E1107" r:id="rId2680" tooltip="Nandrolon" display="https://en.wikipedia.org/wiki/Nandrolon"/>
    <hyperlink ref="E1108" r:id="rId2681" tooltip="Erythropoetin" display="https://en.wikipedia.org/wiki/Erythropoetin"/>
    <hyperlink ref="A1109" r:id="rId2682" tooltip="Nailiya Yulamanova" display="https://en.wikipedia.org/wiki/Nailiya_Yulamanova"/>
    <hyperlink ref="B1109" r:id="rId2683" tooltip="Russia" display="https://en.wikipedia.org/wiki/Russia"/>
    <hyperlink ref="E1109" r:id="rId2684" tooltip="Biological passport" display="https://en.wikipedia.org/wiki/Biological_passport"/>
    <hyperlink ref="A1110" r:id="rId2685" tooltip="Irina Yumanova (page does not exist)" display="https://en.wikipedia.org/w/index.php?title=Irina_Yumanova&amp;action=edit&amp;redlink=1"/>
    <hyperlink ref="B1110" r:id="rId2686" tooltip="Russia" display="https://en.wikipedia.org/wiki/Russia"/>
    <hyperlink ref="E1110" r:id="rId2687" tooltip="SARMs" display="https://en.wikipedia.org/wiki/SARMs"/>
    <hyperlink ref="A1111" r:id="rId2688" tooltip="Andriy Yurin" display="https://en.wikipedia.org/wiki/Andriy_Yurin"/>
    <hyperlink ref="B1111" r:id="rId2689" tooltip="Ukraine" display="https://en.wikipedia.org/wiki/Ukraine"/>
    <hyperlink ref="A1112" r:id="rId2690" tooltip="Fatima Yvelain" display="https://en.wikipedia.org/wiki/Fatima_Yvelain"/>
    <hyperlink ref="B1112" r:id="rId2691" tooltip="France" display="https://en.wikipedia.org/wiki/France"/>
    <hyperlink ref="E1112" r:id="rId2692" tooltip="Erythropoetin" display="https://en.wikipedia.org/wiki/Erythropoetin"/>
    <hyperlink ref="A1118" r:id="rId2693" tooltip="Aziz Zakari" display="https://en.wikipedia.org/wiki/Aziz_Zakari"/>
    <hyperlink ref="B1118" r:id="rId2694" tooltip="Ghana" display="https://en.wikipedia.org/wiki/Ghana"/>
    <hyperlink ref="E1118" r:id="rId2695" tooltip="Stanozolol" display="https://en.wikipedia.org/wiki/Stanozolol"/>
    <hyperlink ref="G1118" r:id="rId2696" location="cite_note-863" display="https://en.wikipedia.org/wiki/List_of_doping_cases_in_athletics - cite_note-863"/>
    <hyperlink ref="A1119" r:id="rId2697" tooltip="Joyce Zakari" display="https://en.wikipedia.org/wiki/Joyce_Zakari"/>
    <hyperlink ref="B1119" r:id="rId2698" tooltip="Kenya" display="https://en.wikipedia.org/wiki/Kenya"/>
    <hyperlink ref="E1119" r:id="rId2699" tooltip="Furosemide" display="https://en.wikipedia.org/wiki/Furosemide"/>
    <hyperlink ref="A1120" r:id="rId2700" tooltip="Mahdi Zamani" display="https://en.wikipedia.org/wiki/Mahdi_Zamani"/>
    <hyperlink ref="B1120" r:id="rId2701" tooltip="Iran" display="https://en.wikipedia.org/wiki/Iran"/>
    <hyperlink ref="E1120" r:id="rId2702" tooltip="Methandienone" display="https://en.wikipedia.org/wiki/Methandienone"/>
    <hyperlink ref="A1121" r:id="rId2703" tooltip="Carmen Zamfir-Gilhase (page does not exist)" display="https://en.wikipedia.org/w/index.php?title=Carmen_Zamfir-Gilhase&amp;action=edit&amp;redlink=1"/>
    <hyperlink ref="B1121" r:id="rId2704" tooltip="Romania" display="https://en.wikipedia.org/wiki/Romania"/>
    <hyperlink ref="E1121" r:id="rId2705" tooltip="Stanozolol" display="https://en.wikipedia.org/wiki/Stanozolol"/>
    <hyperlink ref="A1122" r:id="rId2706" tooltip="Ruddy Zang Milama" display="https://en.wikipedia.org/wiki/Ruddy_Zang_Milama"/>
    <hyperlink ref="B1122" r:id="rId2707" tooltip="Gabon" display="https://en.wikipedia.org/wiki/Gabon"/>
    <hyperlink ref="G1122" r:id="rId2708" location="cite_note-IAAF_News_159-154" display="https://en.wikipedia.org/wiki/List_of_doping_cases_in_athletics - cite_note-IAAF_News_159-154"/>
    <hyperlink ref="A1123" r:id="rId2709" tooltip="Yuliya Zaripova" display="https://en.wikipedia.org/wiki/Yuliya_Zaripova"/>
    <hyperlink ref="B1123" r:id="rId2710" tooltip="Russia" display="https://en.wikipedia.org/wiki/Russia"/>
    <hyperlink ref="E1123" r:id="rId2711" tooltip="Biological passport" display="https://en.wikipedia.org/wiki/Biological_passport"/>
    <hyperlink ref="G1123" r:id="rId2712" location="cite_note-RUSADA30012015-230" display="https://en.wikipedia.org/wiki/List_of_doping_cases_in_athletics - cite_note-RUSADA30012015-230"/>
    <hyperlink ref="A1124" r:id="rId2713" tooltip="Oksana Zelinskaya (page does not exist)" display="https://en.wikipedia.org/w/index.php?title=Oksana_Zelinskaya&amp;action=edit&amp;redlink=1"/>
    <hyperlink ref="B1124" r:id="rId2714" tooltip="Kazakhstan" display="https://en.wikipedia.org/wiki/Kazakhstan"/>
    <hyperlink ref="E1124" r:id="rId2715" tooltip="Ephedrine" display="https://en.wikipedia.org/wiki/Ephedrine"/>
    <hyperlink ref="A1125" r:id="rId2716" tooltip="Olha Zemlyak" display="https://en.wikipedia.org/wiki/Olha_Zemlyak"/>
    <hyperlink ref="B1125" r:id="rId2717" tooltip="Ukraine" display="https://en.wikipedia.org/wiki/Ukraine"/>
    <hyperlink ref="E1125" r:id="rId2718" tooltip="Norandrosterone" display="https://en.wikipedia.org/wiki/Norandrosterone"/>
    <hyperlink ref="A1126" r:id="rId2719" tooltip="Zhang Qi (shot putter)" display="https://en.wikipedia.org/wiki/Zhang_Qi_%28shot_putter%29"/>
    <hyperlink ref="B1126" r:id="rId2720" tooltip="China" display="https://en.wikipedia.org/wiki/China"/>
    <hyperlink ref="A1127" r:id="rId2721" tooltip="Zhou Tianhua" display="https://en.wikipedia.org/wiki/Zhou_Tianhua"/>
    <hyperlink ref="B1127" r:id="rId2722" tooltip="China" display="https://en.wikipedia.org/wiki/China"/>
    <hyperlink ref="G1127" r:id="rId2723" location="cite_note-867" display="https://en.wikipedia.org/wiki/List_of_doping_cases_in_athletics - cite_note-867"/>
    <hyperlink ref="A1128" r:id="rId2724" tooltip="Zhou Wei (athlete)" display="https://en.wikipedia.org/wiki/Zhou_Wei_%28athlete%29"/>
    <hyperlink ref="B1128" r:id="rId2725" tooltip="China" display="https://en.wikipedia.org/wiki/China"/>
    <hyperlink ref="G1128" r:id="rId2726" location="cite_note-IAAF_Newsletter_2001-249" display="https://en.wikipedia.org/wiki/List_of_doping_cases_in_athletics - cite_note-IAAF_Newsletter_2001-249"/>
    <hyperlink ref="A1129" r:id="rId2727" tooltip="Zohar Zimro" display="https://en.wikipedia.org/wiki/Zohar_Zimro"/>
    <hyperlink ref="B1129" r:id="rId2728" tooltip="Israel" display="https://en.wikipedia.org/wiki/Israel"/>
    <hyperlink ref="G1129" r:id="rId2729" location="cite_note-IAAF_News_136-206" display="https://en.wikipedia.org/wiki/List_of_doping_cases_in_athletics - cite_note-IAAF_News_136-206"/>
    <hyperlink ref="A1130" r:id="rId2730" tooltip="Yevgeniya Zinurova" display="https://en.wikipedia.org/wiki/Yevgeniya_Zinurova"/>
    <hyperlink ref="B1130" r:id="rId2731" tooltip="Russia" display="https://en.wikipedia.org/wiki/Russia"/>
    <hyperlink ref="E1130" r:id="rId2732" tooltip="Biological passport" display="https://en.wikipedia.org/wiki/Biological_passport"/>
    <hyperlink ref="G1130" r:id="rId2733" location="cite_note-DTRussia2012-499" display="https://en.wikipedia.org/wiki/List_of_doping_cases_in_athletics - cite_note-DTRussia2012-499"/>
    <hyperlink ref="A1131" r:id="rId2734" tooltip="Khalid Zoubaa" display="https://en.wikipedia.org/wiki/Khalid_Zoubaa"/>
    <hyperlink ref="B1131" r:id="rId2735" tooltip="France" display="https://en.wikipedia.org/wiki/France"/>
    <hyperlink ref="E1131" r:id="rId2736" tooltip="Erythropoetin" display="https://en.wikipedia.org/wiki/Erythropoetin"/>
    <hyperlink ref="G1131" r:id="rId2737" location="cite_note-868" display="https://en.wikipedia.org/wiki/List_of_doping_cases_in_athletics - cite_note-868"/>
    <hyperlink ref="A1132" r:id="rId2738" tooltip="Ellina Zvereva" display="https://en.wikipedia.org/wiki/Ellina_Zvereva"/>
  </hyperlinks>
  <pageMargins left="0.7" right="0.7" top="0.75" bottom="0.75" header="0.3" footer="0.3"/>
  <drawing r:id="rId273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topLeftCell="A15" workbookViewId="0">
      <selection activeCell="A16" sqref="A16"/>
    </sheetView>
  </sheetViews>
  <sheetFormatPr defaultRowHeight="15" x14ac:dyDescent="0.25"/>
  <cols>
    <col min="1" max="1" width="54.42578125" customWidth="1"/>
    <col min="2" max="2" width="41.5703125" customWidth="1"/>
    <col min="3" max="3" width="36.28515625" customWidth="1"/>
    <col min="5" max="5" width="55.140625" customWidth="1"/>
    <col min="6" max="6" width="24.7109375" customWidth="1"/>
  </cols>
  <sheetData>
    <row r="1" spans="1:7" x14ac:dyDescent="0.25">
      <c r="A1" s="75" t="s">
        <v>239</v>
      </c>
      <c r="B1" s="75" t="s">
        <v>291</v>
      </c>
      <c r="C1" s="75" t="s">
        <v>112</v>
      </c>
      <c r="D1" s="36" t="s">
        <v>292</v>
      </c>
      <c r="E1" s="36" t="s">
        <v>294</v>
      </c>
      <c r="F1" s="75" t="s">
        <v>296</v>
      </c>
      <c r="G1" s="75" t="s">
        <v>297</v>
      </c>
    </row>
    <row r="2" spans="1:7" ht="42" customHeight="1" x14ac:dyDescent="0.25">
      <c r="A2" s="76"/>
      <c r="B2" s="76"/>
      <c r="C2" s="76"/>
      <c r="D2" s="37" t="s">
        <v>512</v>
      </c>
      <c r="E2" s="37" t="s">
        <v>295</v>
      </c>
      <c r="F2" s="76"/>
      <c r="G2" s="76"/>
    </row>
    <row r="3" spans="1:7" ht="16.5" x14ac:dyDescent="0.25">
      <c r="A3" s="25" t="s">
        <v>768</v>
      </c>
      <c r="B3" s="25" t="s">
        <v>383</v>
      </c>
      <c r="C3" s="38" t="s">
        <v>769</v>
      </c>
      <c r="D3" s="38">
        <v>2015</v>
      </c>
      <c r="E3" s="25" t="s">
        <v>399</v>
      </c>
      <c r="F3" s="38" t="s">
        <v>316</v>
      </c>
      <c r="G3" s="39" t="s">
        <v>770</v>
      </c>
    </row>
    <row r="4" spans="1:7" x14ac:dyDescent="0.25">
      <c r="A4" s="25" t="s">
        <v>776</v>
      </c>
      <c r="B4" s="25" t="s">
        <v>383</v>
      </c>
      <c r="C4" s="38" t="s">
        <v>248</v>
      </c>
      <c r="D4" s="38">
        <v>2014</v>
      </c>
      <c r="E4" s="38"/>
      <c r="F4" s="38" t="s">
        <v>336</v>
      </c>
      <c r="G4" s="25" t="s">
        <v>777</v>
      </c>
    </row>
    <row r="5" spans="1:7" ht="33" x14ac:dyDescent="0.25">
      <c r="A5" s="25" t="s">
        <v>778</v>
      </c>
      <c r="B5" s="25" t="s">
        <v>383</v>
      </c>
      <c r="C5" s="38" t="s">
        <v>387</v>
      </c>
      <c r="D5" s="38">
        <v>2003</v>
      </c>
      <c r="E5" s="25" t="s">
        <v>398</v>
      </c>
      <c r="F5" s="38" t="s">
        <v>302</v>
      </c>
      <c r="G5" s="39" t="s">
        <v>779</v>
      </c>
    </row>
    <row r="6" spans="1:7" ht="16.5" x14ac:dyDescent="0.25">
      <c r="A6" s="25" t="s">
        <v>780</v>
      </c>
      <c r="B6" s="25" t="s">
        <v>383</v>
      </c>
      <c r="C6" s="38" t="s">
        <v>323</v>
      </c>
      <c r="D6" s="38">
        <v>2007</v>
      </c>
      <c r="E6" s="25" t="s">
        <v>448</v>
      </c>
      <c r="F6" s="38" t="s">
        <v>393</v>
      </c>
      <c r="G6" s="39" t="s">
        <v>781</v>
      </c>
    </row>
    <row r="7" spans="1:7" x14ac:dyDescent="0.25">
      <c r="A7" s="25" t="s">
        <v>792</v>
      </c>
      <c r="B7" s="25" t="s">
        <v>383</v>
      </c>
      <c r="C7" s="38" t="s">
        <v>323</v>
      </c>
      <c r="D7" s="38">
        <v>2005</v>
      </c>
      <c r="E7" s="25" t="s">
        <v>728</v>
      </c>
      <c r="F7" s="38" t="s">
        <v>302</v>
      </c>
      <c r="G7" s="25" t="s">
        <v>793</v>
      </c>
    </row>
    <row r="8" spans="1:7" x14ac:dyDescent="0.25">
      <c r="A8" s="25" t="s">
        <v>1048</v>
      </c>
      <c r="B8" s="25" t="s">
        <v>383</v>
      </c>
      <c r="C8" s="38" t="s">
        <v>323</v>
      </c>
      <c r="D8" s="38">
        <v>2012</v>
      </c>
      <c r="E8" s="25" t="s">
        <v>398</v>
      </c>
      <c r="F8" s="38" t="s">
        <v>302</v>
      </c>
      <c r="G8" s="25" t="s">
        <v>1049</v>
      </c>
    </row>
    <row r="9" spans="1:7" ht="16.5" x14ac:dyDescent="0.25">
      <c r="A9" s="25" t="s">
        <v>1364</v>
      </c>
      <c r="B9" s="25" t="s">
        <v>383</v>
      </c>
      <c r="C9" s="38" t="s">
        <v>248</v>
      </c>
      <c r="D9" s="38">
        <v>2014</v>
      </c>
      <c r="E9" s="25" t="s">
        <v>398</v>
      </c>
      <c r="F9" s="38" t="s">
        <v>302</v>
      </c>
      <c r="G9" s="39" t="s">
        <v>1365</v>
      </c>
    </row>
    <row r="10" spans="1:7" ht="16.5" x14ac:dyDescent="0.25">
      <c r="A10" s="25" t="s">
        <v>1366</v>
      </c>
      <c r="B10" s="25" t="s">
        <v>383</v>
      </c>
      <c r="C10" s="38" t="s">
        <v>314</v>
      </c>
      <c r="D10" s="38">
        <v>2015</v>
      </c>
      <c r="E10" s="25" t="s">
        <v>347</v>
      </c>
      <c r="F10" s="38" t="s">
        <v>316</v>
      </c>
      <c r="G10" s="39" t="s">
        <v>1367</v>
      </c>
    </row>
    <row r="11" spans="1:7" ht="33" x14ac:dyDescent="0.25">
      <c r="A11" s="25" t="s">
        <v>1392</v>
      </c>
      <c r="B11" s="25" t="s">
        <v>383</v>
      </c>
      <c r="C11" s="38" t="s">
        <v>323</v>
      </c>
      <c r="D11" s="38">
        <v>2013</v>
      </c>
      <c r="E11" s="38" t="s">
        <v>1393</v>
      </c>
      <c r="F11" s="38" t="s">
        <v>393</v>
      </c>
      <c r="G11" s="39" t="s">
        <v>1394</v>
      </c>
    </row>
    <row r="12" spans="1:7" x14ac:dyDescent="0.25">
      <c r="A12" s="25" t="s">
        <v>1434</v>
      </c>
      <c r="B12" s="25" t="s">
        <v>383</v>
      </c>
      <c r="C12" s="38" t="s">
        <v>300</v>
      </c>
      <c r="D12" s="38">
        <v>2000</v>
      </c>
      <c r="E12" s="25" t="s">
        <v>301</v>
      </c>
      <c r="F12" s="38"/>
      <c r="G12" s="25" t="s">
        <v>1316</v>
      </c>
    </row>
    <row r="13" spans="1:7" x14ac:dyDescent="0.25">
      <c r="A13" s="25" t="s">
        <v>1458</v>
      </c>
      <c r="B13" s="25" t="s">
        <v>383</v>
      </c>
      <c r="C13" s="38" t="s">
        <v>314</v>
      </c>
      <c r="D13" s="38">
        <v>2013</v>
      </c>
      <c r="E13" s="38"/>
      <c r="F13" s="38" t="s">
        <v>356</v>
      </c>
      <c r="G13" s="25" t="s">
        <v>1459</v>
      </c>
    </row>
    <row r="14" spans="1:7" ht="33" x14ac:dyDescent="0.25">
      <c r="A14" s="25" t="s">
        <v>1465</v>
      </c>
      <c r="B14" s="25" t="s">
        <v>383</v>
      </c>
      <c r="C14" s="38" t="s">
        <v>323</v>
      </c>
      <c r="D14" s="38">
        <v>2012</v>
      </c>
      <c r="E14" s="25" t="s">
        <v>347</v>
      </c>
      <c r="F14" s="38" t="s">
        <v>302</v>
      </c>
      <c r="G14" s="39" t="s">
        <v>1466</v>
      </c>
    </row>
    <row r="15" spans="1:7" ht="16.5" x14ac:dyDescent="0.25">
      <c r="A15" s="25" t="s">
        <v>1467</v>
      </c>
      <c r="B15" s="25" t="s">
        <v>383</v>
      </c>
      <c r="C15" s="38" t="s">
        <v>323</v>
      </c>
      <c r="D15" s="38">
        <v>2012</v>
      </c>
      <c r="E15" s="25" t="s">
        <v>347</v>
      </c>
      <c r="F15" s="38" t="s">
        <v>302</v>
      </c>
      <c r="G15" s="39" t="s">
        <v>1416</v>
      </c>
    </row>
    <row r="16" spans="1:7" ht="16.5" x14ac:dyDescent="0.25">
      <c r="A16" s="25" t="s">
        <v>1477</v>
      </c>
      <c r="B16" s="25" t="s">
        <v>383</v>
      </c>
      <c r="C16" s="38" t="s">
        <v>362</v>
      </c>
      <c r="D16" s="38">
        <v>2015</v>
      </c>
      <c r="E16" s="25" t="s">
        <v>399</v>
      </c>
      <c r="F16" s="38" t="s">
        <v>316</v>
      </c>
      <c r="G16" s="39" t="s">
        <v>770</v>
      </c>
    </row>
    <row r="17" spans="1:7" ht="16.5" x14ac:dyDescent="0.25">
      <c r="A17" s="25" t="s">
        <v>1604</v>
      </c>
      <c r="B17" s="25" t="s">
        <v>383</v>
      </c>
      <c r="C17" s="38" t="s">
        <v>323</v>
      </c>
      <c r="D17" s="38">
        <v>2012</v>
      </c>
      <c r="E17" s="25" t="s">
        <v>398</v>
      </c>
      <c r="F17" s="38" t="s">
        <v>302</v>
      </c>
      <c r="G17" s="39" t="s">
        <v>1605</v>
      </c>
    </row>
    <row r="18" spans="1:7" ht="33" x14ac:dyDescent="0.25">
      <c r="A18" s="25" t="s">
        <v>1770</v>
      </c>
      <c r="B18" s="25" t="s">
        <v>383</v>
      </c>
      <c r="C18" s="38" t="s">
        <v>248</v>
      </c>
      <c r="D18" s="38">
        <v>2014</v>
      </c>
      <c r="E18" s="25" t="s">
        <v>398</v>
      </c>
      <c r="F18" s="38" t="s">
        <v>302</v>
      </c>
      <c r="G18" s="39" t="s">
        <v>1771</v>
      </c>
    </row>
    <row r="19" spans="1:7" ht="28.5" x14ac:dyDescent="0.25">
      <c r="A19" s="25" t="s">
        <v>1773</v>
      </c>
      <c r="B19" s="25" t="s">
        <v>383</v>
      </c>
      <c r="C19" s="38" t="s">
        <v>323</v>
      </c>
      <c r="D19" s="38">
        <v>2011</v>
      </c>
      <c r="E19" s="38"/>
      <c r="F19" s="38" t="s">
        <v>1774</v>
      </c>
      <c r="G19" s="25" t="s">
        <v>278</v>
      </c>
    </row>
    <row r="20" spans="1:7" ht="16.5" x14ac:dyDescent="0.25">
      <c r="A20" s="25" t="s">
        <v>1775</v>
      </c>
      <c r="B20" s="25" t="s">
        <v>383</v>
      </c>
      <c r="C20" s="38" t="s">
        <v>300</v>
      </c>
      <c r="D20" s="38">
        <v>2008</v>
      </c>
      <c r="E20" s="25" t="s">
        <v>347</v>
      </c>
      <c r="F20" s="38" t="s">
        <v>302</v>
      </c>
      <c r="G20" s="39" t="s">
        <v>1776</v>
      </c>
    </row>
    <row r="21" spans="1:7" ht="16.5" x14ac:dyDescent="0.25">
      <c r="A21" s="25" t="s">
        <v>1800</v>
      </c>
      <c r="B21" s="25" t="s">
        <v>383</v>
      </c>
      <c r="C21" s="38" t="s">
        <v>323</v>
      </c>
      <c r="D21" s="38">
        <v>1988</v>
      </c>
      <c r="E21" s="25" t="s">
        <v>409</v>
      </c>
      <c r="F21" s="38" t="s">
        <v>356</v>
      </c>
      <c r="G21" s="39" t="s">
        <v>1801</v>
      </c>
    </row>
    <row r="22" spans="1:7" x14ac:dyDescent="0.25">
      <c r="A22" s="25" t="s">
        <v>1802</v>
      </c>
      <c r="B22" s="25" t="s">
        <v>383</v>
      </c>
      <c r="C22" s="38" t="s">
        <v>323</v>
      </c>
      <c r="D22" s="38">
        <v>1993</v>
      </c>
      <c r="E22" s="38" t="s">
        <v>1803</v>
      </c>
      <c r="F22" s="38"/>
      <c r="G22" s="25" t="s">
        <v>1804</v>
      </c>
    </row>
    <row r="23" spans="1:7" x14ac:dyDescent="0.25">
      <c r="A23" s="25" t="s">
        <v>1849</v>
      </c>
      <c r="B23" s="25" t="s">
        <v>383</v>
      </c>
      <c r="C23" s="38" t="s">
        <v>323</v>
      </c>
      <c r="D23" s="38">
        <v>2002</v>
      </c>
      <c r="E23" s="25" t="s">
        <v>347</v>
      </c>
      <c r="F23" s="38" t="s">
        <v>302</v>
      </c>
      <c r="G23" s="25" t="s">
        <v>1166</v>
      </c>
    </row>
    <row r="24" spans="1:7" ht="16.5" x14ac:dyDescent="0.25">
      <c r="A24" s="25" t="s">
        <v>2050</v>
      </c>
      <c r="B24" s="25" t="s">
        <v>383</v>
      </c>
      <c r="C24" s="38" t="s">
        <v>323</v>
      </c>
      <c r="D24" s="38">
        <v>2012</v>
      </c>
      <c r="E24" s="25" t="s">
        <v>398</v>
      </c>
      <c r="F24" s="38" t="s">
        <v>302</v>
      </c>
      <c r="G24" s="39" t="s">
        <v>2051</v>
      </c>
    </row>
    <row r="25" spans="1:7" x14ac:dyDescent="0.25">
      <c r="A25" s="25" t="s">
        <v>2230</v>
      </c>
      <c r="B25" s="25" t="s">
        <v>383</v>
      </c>
      <c r="C25" s="38" t="s">
        <v>314</v>
      </c>
      <c r="D25" s="38">
        <v>1993</v>
      </c>
      <c r="E25" s="25" t="s">
        <v>409</v>
      </c>
      <c r="F25" s="38"/>
      <c r="G25" s="25" t="s">
        <v>2231</v>
      </c>
    </row>
    <row r="26" spans="1:7" ht="16.5" x14ac:dyDescent="0.25">
      <c r="A26" s="25" t="s">
        <v>2480</v>
      </c>
      <c r="B26" s="25" t="s">
        <v>383</v>
      </c>
      <c r="C26" s="38" t="s">
        <v>300</v>
      </c>
      <c r="D26" s="38">
        <v>2015</v>
      </c>
      <c r="E26" s="25" t="s">
        <v>399</v>
      </c>
      <c r="F26" s="38" t="s">
        <v>316</v>
      </c>
      <c r="G26" s="39" t="s">
        <v>770</v>
      </c>
    </row>
  </sheetData>
  <mergeCells count="5">
    <mergeCell ref="A1:A2"/>
    <mergeCell ref="B1:B2"/>
    <mergeCell ref="C1:C2"/>
    <mergeCell ref="F1:F2"/>
    <mergeCell ref="G1:G2"/>
  </mergeCells>
  <hyperlinks>
    <hyperlink ref="A3" r:id="rId1" tooltip="Emily Chebet" display="https://en.wikipedia.org/wiki/Emily_Chebet"/>
    <hyperlink ref="B3" r:id="rId2" tooltip="Kenya" display="https://en.wikipedia.org/wiki/Kenya"/>
    <hyperlink ref="E3" r:id="rId3" tooltip="Furosemide" display="https://en.wikipedia.org/wiki/Furosemide"/>
    <hyperlink ref="A4" r:id="rId4" tooltip="Flomena Chepchirchir" display="https://en.wikipedia.org/wiki/Flomena_Chepchirchir"/>
    <hyperlink ref="B4" r:id="rId5" tooltip="Kenya" display="https://en.wikipedia.org/wiki/Kenya"/>
    <hyperlink ref="G4" r:id="rId6" location="cite_note-IAAF_News_159-154" display="https://en.wikipedia.org/wiki/List_of_doping_cases_in_athletics - cite_note-IAAF_News_159-154"/>
    <hyperlink ref="A5" r:id="rId7" tooltip="Pamela Chepchumba" display="https://en.wikipedia.org/wiki/Pamela_Chepchumba"/>
    <hyperlink ref="B5" r:id="rId8" tooltip="Kenya" display="https://en.wikipedia.org/wiki/Kenya"/>
    <hyperlink ref="E5" r:id="rId9" tooltip="Erythropoetin" display="https://en.wikipedia.org/wiki/Erythropoetin"/>
    <hyperlink ref="A6" r:id="rId10" tooltip="Susan Chepkemei" display="https://en.wikipedia.org/wiki/Susan_Chepkemei"/>
    <hyperlink ref="B6" r:id="rId11" tooltip="Kenya" display="https://en.wikipedia.org/wiki/Kenya"/>
    <hyperlink ref="E6" r:id="rId12" tooltip="Salbutamol" display="https://en.wikipedia.org/wiki/Salbutamol"/>
    <hyperlink ref="A7" r:id="rId13" tooltip="Lydia Cheromei" display="https://en.wikipedia.org/wiki/Lydia_Cheromei"/>
    <hyperlink ref="B7" r:id="rId14" tooltip="Kenya" display="https://en.wikipedia.org/wiki/Kenya"/>
    <hyperlink ref="E7" r:id="rId15" tooltip="Clomiphene" display="https://en.wikipedia.org/wiki/Clomiphene"/>
    <hyperlink ref="G7" r:id="rId16" location="cite_note-232" display="https://en.wikipedia.org/wiki/List_of_doping_cases_in_athletics - cite_note-232"/>
    <hyperlink ref="A8" r:id="rId17" tooltip="Wilson Loyanae Erupe" display="https://en.wikipedia.org/wiki/Wilson_Loyanae_Erupe"/>
    <hyperlink ref="B8" r:id="rId18" tooltip="Kenya" display="https://en.wikipedia.org/wiki/Kenya"/>
    <hyperlink ref="E8" r:id="rId19" tooltip="Erythropoetin" display="https://en.wikipedia.org/wiki/Erythropoetin"/>
    <hyperlink ref="G8" r:id="rId20" location="cite_note-AFP2013-342" display="https://en.wikipedia.org/wiki/List_of_doping_cases_in_athletics - cite_note-AFP2013-342"/>
    <hyperlink ref="A9" r:id="rId21" tooltip="Rita Jeptoo" display="https://en.wikipedia.org/wiki/Rita_Jeptoo"/>
    <hyperlink ref="B9" r:id="rId22" tooltip="Kenya" display="https://en.wikipedia.org/wiki/Kenya"/>
    <hyperlink ref="E9" r:id="rId23" tooltip="Erythropoetin" display="https://en.wikipedia.org/wiki/Erythropoetin"/>
    <hyperlink ref="A10" r:id="rId24" tooltip="Agatha Jeruto Kimaswai (page does not exist)" display="https://en.wikipedia.org/w/index.php?title=Agatha_Jeruto_Kimaswai&amp;action=edit&amp;redlink=1"/>
    <hyperlink ref="B10" r:id="rId25" tooltip="Kenya" display="https://en.wikipedia.org/wiki/Kenya"/>
    <hyperlink ref="E10" r:id="rId26" tooltip="Norandrosterone" display="https://en.wikipedia.org/wiki/Norandrosterone"/>
    <hyperlink ref="A11" r:id="rId27" tooltip="Pauline Kahenya (page does not exist)" display="https://en.wikipedia.org/w/index.php?title=Pauline_Kahenya&amp;action=edit&amp;redlink=1"/>
    <hyperlink ref="B11" r:id="rId28" tooltip="Kenya" display="https://en.wikipedia.org/wiki/Kenya"/>
    <hyperlink ref="A12" r:id="rId29" tooltip="Simon Kemboi" display="https://en.wikipedia.org/wiki/Simon_Kemboi"/>
    <hyperlink ref="B12" r:id="rId30" tooltip="Kenya" display="https://en.wikipedia.org/wiki/Kenya"/>
    <hyperlink ref="E12" r:id="rId31" tooltip="Nandrolone" display="https://en.wikipedia.org/wiki/Nandrolone"/>
    <hyperlink ref="G12" r:id="rId32" location="cite_note-autogenerated22-95" display="https://en.wikipedia.org/wiki/List_of_doping_cases_in_athletics - cite_note-autogenerated22-95"/>
    <hyperlink ref="A13" r:id="rId33" tooltip="Benjamin Kipkurui" display="https://en.wikipedia.org/wiki/Benjamin_Kipkurui"/>
    <hyperlink ref="B13" r:id="rId34" tooltip="Kenya" display="https://en.wikipedia.org/wiki/Kenya"/>
    <hyperlink ref="G13" r:id="rId35" location="cite_note-IAAF_News_153-496" display="https://en.wikipedia.org/wiki/List_of_doping_cases_in_athletics - cite_note-IAAF_News_153-496"/>
    <hyperlink ref="A14" r:id="rId36" tooltip="Mathew Kisorio" display="https://en.wikipedia.org/wiki/Mathew_Kisorio"/>
    <hyperlink ref="B14" r:id="rId37" tooltip="Kenya" display="https://en.wikipedia.org/wiki/Kenya"/>
    <hyperlink ref="E14" r:id="rId38" tooltip="Norandrosterone" display="https://en.wikipedia.org/wiki/Norandrosterone"/>
    <hyperlink ref="A15" r:id="rId39" tooltip="Nguriatukei Rael Kiyara" display="https://en.wikipedia.org/wiki/Nguriatukei_Rael_Kiyara"/>
    <hyperlink ref="B15" r:id="rId40" tooltip="Kenya" display="https://en.wikipedia.org/wiki/Kenya"/>
    <hyperlink ref="E15" r:id="rId41" tooltip="Norandrosterone" display="https://en.wikipedia.org/wiki/Norandrosterone"/>
    <hyperlink ref="A16" r:id="rId42" tooltip="Francisca Koki" display="https://en.wikipedia.org/wiki/Francisca_Koki"/>
    <hyperlink ref="B16" r:id="rId43" tooltip="Kenya" display="https://en.wikipedia.org/wiki/Kenya"/>
    <hyperlink ref="E16" r:id="rId44" tooltip="Furosemide" display="https://en.wikipedia.org/wiki/Furosemide"/>
    <hyperlink ref="A17" r:id="rId45" tooltip="Wilson Loyanae" display="https://en.wikipedia.org/wiki/Wilson_Loyanae"/>
    <hyperlink ref="B17" r:id="rId46" tooltip="Kenya" display="https://en.wikipedia.org/wiki/Kenya"/>
    <hyperlink ref="E17" r:id="rId47" tooltip="Erythropoetin" display="https://en.wikipedia.org/wiki/Erythropoetin"/>
    <hyperlink ref="A18" r:id="rId48" tooltip="Julia Mombi" display="https://en.wikipedia.org/wiki/Julia_Mombi"/>
    <hyperlink ref="B18" r:id="rId49" tooltip="Kenya" display="https://en.wikipedia.org/wiki/Kenya"/>
    <hyperlink ref="E18" r:id="rId50" tooltip="Erythropoetin" display="https://en.wikipedia.org/wiki/Erythropoetin"/>
    <hyperlink ref="A19" r:id="rId51" tooltip="Sammy Alex Mutahi" display="https://en.wikipedia.org/wiki/Sammy_Alex_Mutahi"/>
    <hyperlink ref="B19" r:id="rId52" tooltip="Kenya" display="https://en.wikipedia.org/wiki/Kenya"/>
    <hyperlink ref="G19" r:id="rId53" location="cite_note-IAAF_Newsletter_2011-10" display="https://en.wikipedia.org/wiki/List_of_doping_cases_in_athletics - cite_note-IAAF_Newsletter_2011-10"/>
    <hyperlink ref="A20" r:id="rId54" tooltip="Elizabeth Muthuka" display="https://en.wikipedia.org/wiki/Elizabeth_Muthuka"/>
    <hyperlink ref="B20" r:id="rId55" tooltip="Kenya" display="https://en.wikipedia.org/wiki/Kenya"/>
    <hyperlink ref="E20" r:id="rId56" tooltip="Norandrosterone" display="https://en.wikipedia.org/wiki/Norandrosterone"/>
    <hyperlink ref="A21" r:id="rId57" tooltip="Cosmas Ndeti" display="https://en.wikipedia.org/wiki/Cosmas_Ndeti"/>
    <hyperlink ref="B21" r:id="rId58" tooltip="Kenya" display="https://en.wikipedia.org/wiki/Kenya"/>
    <hyperlink ref="E21" r:id="rId59" tooltip="Ephedrine" display="https://en.wikipedia.org/wiki/Ephedrine"/>
    <hyperlink ref="A22" r:id="rId60" tooltip="John Ngugi" display="https://en.wikipedia.org/wiki/John_Ngugi"/>
    <hyperlink ref="B22" r:id="rId61" tooltip="Kenya" display="https://en.wikipedia.org/wiki/Kenya"/>
    <hyperlink ref="G22" r:id="rId62" location="cite_note-630" display="https://en.wikipedia.org/wiki/List_of_doping_cases_in_athletics - cite_note-630"/>
    <hyperlink ref="A23" r:id="rId63" tooltip="Janet Ongera (page does not exist)" display="https://en.wikipedia.org/w/index.php?title=Janet_Ongera&amp;action=edit&amp;redlink=1"/>
    <hyperlink ref="B23" r:id="rId64" tooltip="Kenya" display="https://en.wikipedia.org/wiki/Kenya"/>
    <hyperlink ref="E23" r:id="rId65" tooltip="Norandrosterone" display="https://en.wikipedia.org/wiki/Norandrosterone"/>
    <hyperlink ref="G23" r:id="rId66" location="cite_note-IAAFN2003Feb-390" display="https://en.wikipedia.org/wiki/List_of_doping_cases_in_athletics - cite_note-IAAFN2003Feb-390"/>
    <hyperlink ref="A24" r:id="rId67" tooltip="Ronald Rutto" display="https://en.wikipedia.org/wiki/Ronald_Rutto"/>
    <hyperlink ref="B24" r:id="rId68" tooltip="Kenya" display="https://en.wikipedia.org/wiki/Kenya"/>
    <hyperlink ref="E24" r:id="rId69" tooltip="Erythropoetin" display="https://en.wikipedia.org/wiki/Erythropoetin"/>
    <hyperlink ref="A25" r:id="rId70" tooltip="William Tanui" display="https://en.wikipedia.org/wiki/William_Tanui"/>
    <hyperlink ref="B25" r:id="rId71" tooltip="Kenya" display="https://en.wikipedia.org/wiki/Kenya"/>
    <hyperlink ref="E25" r:id="rId72" tooltip="Ephedrine" display="https://en.wikipedia.org/wiki/Ephedrine"/>
    <hyperlink ref="G25" r:id="rId73" location="cite_note-Chebet-628" display="https://en.wikipedia.org/wiki/List_of_doping_cases_in_athletics - cite_note-Chebet-628"/>
    <hyperlink ref="A26" r:id="rId74" tooltip="Joyce Zakari" display="https://en.wikipedia.org/wiki/Joyce_Zakari"/>
    <hyperlink ref="B26" r:id="rId75" tooltip="Kenya" display="https://en.wikipedia.org/wiki/Kenya"/>
    <hyperlink ref="E26" r:id="rId76" tooltip="Furosemide" display="https://en.wikipedia.org/wiki/Furosemide"/>
  </hyperlinks>
  <pageMargins left="0.7" right="0.7" top="0.75" bottom="0.75" header="0.3" footer="0.3"/>
  <drawing r:id="rId7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F211"/>
  <sheetViews>
    <sheetView workbookViewId="0">
      <selection activeCell="E228" sqref="B1:E228"/>
    </sheetView>
  </sheetViews>
  <sheetFormatPr defaultRowHeight="15" x14ac:dyDescent="0.25"/>
  <cols>
    <col min="1" max="1" width="22.5703125" customWidth="1"/>
    <col min="2" max="2" width="30.42578125" customWidth="1"/>
    <col min="3" max="3" width="25" customWidth="1"/>
    <col min="4" max="4" width="27.85546875" customWidth="1"/>
    <col min="5" max="5" width="26.42578125" customWidth="1"/>
    <col min="6" max="6" width="36.5703125" customWidth="1"/>
  </cols>
  <sheetData>
    <row r="1" spans="1:6" x14ac:dyDescent="0.25">
      <c r="B1" s="62" t="s">
        <v>239</v>
      </c>
      <c r="C1" s="62" t="s">
        <v>291</v>
      </c>
      <c r="D1" s="62" t="s">
        <v>109</v>
      </c>
      <c r="E1" s="62" t="s">
        <v>2506</v>
      </c>
      <c r="F1" s="62" t="s">
        <v>2894</v>
      </c>
    </row>
    <row r="2" spans="1:6" hidden="1" x14ac:dyDescent="0.25">
      <c r="A2" t="s">
        <v>2781</v>
      </c>
      <c r="B2" s="22" t="s">
        <v>2508</v>
      </c>
      <c r="C2" s="22" t="s">
        <v>2509</v>
      </c>
      <c r="D2" s="22" t="s">
        <v>2510</v>
      </c>
      <c r="E2" s="22" t="s">
        <v>2511</v>
      </c>
      <c r="F2" s="63" t="s">
        <v>2512</v>
      </c>
    </row>
    <row r="3" spans="1:6" hidden="1" x14ac:dyDescent="0.25">
      <c r="A3" t="s">
        <v>2782</v>
      </c>
      <c r="B3" s="22" t="s">
        <v>2513</v>
      </c>
      <c r="C3" s="22" t="s">
        <v>2514</v>
      </c>
      <c r="D3" s="22" t="s">
        <v>2515</v>
      </c>
      <c r="E3" s="22" t="s">
        <v>772</v>
      </c>
      <c r="F3" s="63" t="s">
        <v>2516</v>
      </c>
    </row>
    <row r="4" spans="1:6" hidden="1" x14ac:dyDescent="0.25">
      <c r="B4" s="22" t="s">
        <v>2517</v>
      </c>
      <c r="C4" s="22" t="s">
        <v>2518</v>
      </c>
      <c r="D4" s="22" t="s">
        <v>2519</v>
      </c>
      <c r="E4" s="22" t="s">
        <v>332</v>
      </c>
      <c r="F4" s="63"/>
    </row>
    <row r="5" spans="1:6" x14ac:dyDescent="0.25">
      <c r="B5" s="22" t="s">
        <v>2520</v>
      </c>
      <c r="C5" s="22" t="s">
        <v>2521</v>
      </c>
      <c r="D5" s="22" t="s">
        <v>2522</v>
      </c>
      <c r="E5" s="22" t="s">
        <v>409</v>
      </c>
      <c r="F5" s="63" t="s">
        <v>2523</v>
      </c>
    </row>
    <row r="6" spans="1:6" hidden="1" x14ac:dyDescent="0.25">
      <c r="B6" s="22" t="s">
        <v>2524</v>
      </c>
      <c r="C6" s="22" t="s">
        <v>2525</v>
      </c>
      <c r="D6" s="22" t="s">
        <v>2526</v>
      </c>
      <c r="E6" s="22" t="s">
        <v>2527</v>
      </c>
      <c r="F6" s="63" t="s">
        <v>2528</v>
      </c>
    </row>
    <row r="7" spans="1:6" hidden="1" x14ac:dyDescent="0.25">
      <c r="B7" s="22" t="s">
        <v>2529</v>
      </c>
      <c r="C7" s="22" t="s">
        <v>2530</v>
      </c>
      <c r="D7" s="22" t="s">
        <v>2526</v>
      </c>
      <c r="E7" s="22" t="s">
        <v>2527</v>
      </c>
      <c r="F7" s="63" t="s">
        <v>2531</v>
      </c>
    </row>
    <row r="8" spans="1:6" hidden="1" x14ac:dyDescent="0.25">
      <c r="B8" s="22" t="s">
        <v>2532</v>
      </c>
      <c r="C8" s="22" t="s">
        <v>2533</v>
      </c>
      <c r="D8" s="22" t="s">
        <v>2534</v>
      </c>
      <c r="E8" s="22" t="s">
        <v>332</v>
      </c>
      <c r="F8" s="63"/>
    </row>
    <row r="9" spans="1:6" hidden="1" x14ac:dyDescent="0.25">
      <c r="B9" s="22" t="s">
        <v>2535</v>
      </c>
      <c r="C9" s="22" t="s">
        <v>2536</v>
      </c>
      <c r="D9" s="22" t="s">
        <v>2534</v>
      </c>
      <c r="E9" s="22" t="s">
        <v>409</v>
      </c>
      <c r="F9" s="63"/>
    </row>
    <row r="10" spans="1:6" hidden="1" x14ac:dyDescent="0.25">
      <c r="A10" t="s">
        <v>2783</v>
      </c>
      <c r="B10" s="22" t="s">
        <v>2537</v>
      </c>
      <c r="C10" s="22" t="s">
        <v>2538</v>
      </c>
      <c r="D10" s="22" t="s">
        <v>2534</v>
      </c>
      <c r="E10" s="22" t="s">
        <v>738</v>
      </c>
      <c r="F10" s="63" t="s">
        <v>2539</v>
      </c>
    </row>
    <row r="11" spans="1:6" x14ac:dyDescent="0.25">
      <c r="B11" s="22" t="s">
        <v>2540</v>
      </c>
      <c r="C11" s="22" t="s">
        <v>2521</v>
      </c>
      <c r="D11" s="22" t="s">
        <v>2534</v>
      </c>
      <c r="E11" s="22" t="s">
        <v>738</v>
      </c>
      <c r="F11" s="63"/>
    </row>
    <row r="12" spans="1:6" hidden="1" x14ac:dyDescent="0.25">
      <c r="B12" s="22" t="s">
        <v>2541</v>
      </c>
      <c r="C12" s="22" t="s">
        <v>2542</v>
      </c>
      <c r="D12" s="22" t="s">
        <v>2543</v>
      </c>
      <c r="E12" s="22" t="s">
        <v>332</v>
      </c>
      <c r="F12" s="63"/>
    </row>
    <row r="13" spans="1:6" hidden="1" x14ac:dyDescent="0.25">
      <c r="B13" s="22" t="s">
        <v>2544</v>
      </c>
      <c r="C13" s="22" t="s">
        <v>2545</v>
      </c>
      <c r="D13" s="22" t="s">
        <v>2534</v>
      </c>
      <c r="E13" s="22" t="s">
        <v>1822</v>
      </c>
      <c r="F13" s="63"/>
    </row>
    <row r="14" spans="1:6" x14ac:dyDescent="0.25">
      <c r="B14" s="22" t="s">
        <v>2546</v>
      </c>
      <c r="C14" s="22" t="s">
        <v>2521</v>
      </c>
      <c r="D14" s="22" t="s">
        <v>2534</v>
      </c>
      <c r="E14" s="22" t="s">
        <v>738</v>
      </c>
      <c r="F14" s="63"/>
    </row>
    <row r="15" spans="1:6" hidden="1" x14ac:dyDescent="0.25">
      <c r="B15" s="22" t="s">
        <v>2547</v>
      </c>
      <c r="C15" s="22" t="s">
        <v>2548</v>
      </c>
      <c r="D15" s="22" t="s">
        <v>2534</v>
      </c>
      <c r="E15" s="22" t="s">
        <v>738</v>
      </c>
      <c r="F15" s="63" t="s">
        <v>2549</v>
      </c>
    </row>
    <row r="16" spans="1:6" hidden="1" x14ac:dyDescent="0.25">
      <c r="B16" s="22" t="s">
        <v>2550</v>
      </c>
      <c r="C16" s="22" t="s">
        <v>2538</v>
      </c>
      <c r="D16" s="22" t="s">
        <v>2534</v>
      </c>
      <c r="E16" s="22" t="s">
        <v>738</v>
      </c>
      <c r="F16" s="63" t="s">
        <v>2551</v>
      </c>
    </row>
    <row r="17" spans="1:6" hidden="1" x14ac:dyDescent="0.25">
      <c r="B17" s="22" t="s">
        <v>2552</v>
      </c>
      <c r="C17" s="22" t="s">
        <v>2553</v>
      </c>
      <c r="D17" s="22" t="s">
        <v>2554</v>
      </c>
      <c r="E17" s="22" t="s">
        <v>879</v>
      </c>
      <c r="F17" s="63"/>
    </row>
    <row r="18" spans="1:6" hidden="1" x14ac:dyDescent="0.25">
      <c r="B18" s="22" t="s">
        <v>2555</v>
      </c>
      <c r="C18" s="22" t="s">
        <v>2509</v>
      </c>
      <c r="D18" s="22" t="s">
        <v>2534</v>
      </c>
      <c r="E18" s="22" t="s">
        <v>738</v>
      </c>
      <c r="F18" s="63"/>
    </row>
    <row r="19" spans="1:6" hidden="1" x14ac:dyDescent="0.25">
      <c r="B19" s="22" t="s">
        <v>2556</v>
      </c>
      <c r="C19" s="22" t="s">
        <v>2557</v>
      </c>
      <c r="D19" s="22" t="s">
        <v>2534</v>
      </c>
      <c r="E19" s="22" t="s">
        <v>738</v>
      </c>
      <c r="F19" s="63"/>
    </row>
    <row r="20" spans="1:6" hidden="1" x14ac:dyDescent="0.25">
      <c r="B20" s="22" t="s">
        <v>2023</v>
      </c>
      <c r="C20" s="22" t="s">
        <v>2548</v>
      </c>
      <c r="D20" s="22" t="s">
        <v>115</v>
      </c>
      <c r="E20" s="22" t="s">
        <v>738</v>
      </c>
      <c r="F20" s="63"/>
    </row>
    <row r="21" spans="1:6" hidden="1" x14ac:dyDescent="0.25">
      <c r="A21" t="s">
        <v>2784</v>
      </c>
      <c r="B21" s="22" t="s">
        <v>2558</v>
      </c>
      <c r="C21" s="22" t="s">
        <v>2559</v>
      </c>
      <c r="D21" s="22" t="s">
        <v>2534</v>
      </c>
      <c r="E21" s="22" t="s">
        <v>301</v>
      </c>
      <c r="F21" s="63"/>
    </row>
    <row r="22" spans="1:6" hidden="1" x14ac:dyDescent="0.25">
      <c r="B22" s="22" t="s">
        <v>1247</v>
      </c>
      <c r="C22" s="22" t="s">
        <v>2560</v>
      </c>
      <c r="D22" s="22" t="s">
        <v>115</v>
      </c>
      <c r="E22" s="22" t="s">
        <v>301</v>
      </c>
      <c r="F22" s="63"/>
    </row>
    <row r="23" spans="1:6" hidden="1" x14ac:dyDescent="0.25">
      <c r="B23" s="22" t="s">
        <v>2561</v>
      </c>
      <c r="C23" s="22" t="s">
        <v>2509</v>
      </c>
      <c r="D23" s="22" t="s">
        <v>2562</v>
      </c>
      <c r="E23" s="22" t="s">
        <v>2563</v>
      </c>
      <c r="F23" s="63" t="s">
        <v>2564</v>
      </c>
    </row>
    <row r="24" spans="1:6" hidden="1" x14ac:dyDescent="0.25">
      <c r="B24" s="22" t="s">
        <v>2565</v>
      </c>
      <c r="C24" s="22" t="s">
        <v>2533</v>
      </c>
      <c r="D24" s="22" t="s">
        <v>2534</v>
      </c>
      <c r="E24" s="22" t="s">
        <v>301</v>
      </c>
      <c r="F24" s="63"/>
    </row>
    <row r="25" spans="1:6" hidden="1" x14ac:dyDescent="0.25">
      <c r="B25" s="22" t="s">
        <v>2566</v>
      </c>
      <c r="C25" s="22" t="s">
        <v>2509</v>
      </c>
      <c r="D25" s="22" t="s">
        <v>2534</v>
      </c>
      <c r="E25" s="22" t="s">
        <v>301</v>
      </c>
      <c r="F25" s="63"/>
    </row>
    <row r="26" spans="1:6" hidden="1" x14ac:dyDescent="0.25">
      <c r="B26" s="22" t="s">
        <v>2567</v>
      </c>
      <c r="C26" s="22" t="s">
        <v>2568</v>
      </c>
      <c r="D26" s="22" t="s">
        <v>2569</v>
      </c>
      <c r="E26" s="22" t="s">
        <v>415</v>
      </c>
      <c r="F26" s="63"/>
    </row>
    <row r="27" spans="1:6" hidden="1" x14ac:dyDescent="0.25">
      <c r="B27" s="22" t="s">
        <v>2570</v>
      </c>
      <c r="C27" s="22" t="s">
        <v>2568</v>
      </c>
      <c r="D27" s="22" t="s">
        <v>2569</v>
      </c>
      <c r="E27" s="22" t="s">
        <v>409</v>
      </c>
      <c r="F27" s="63"/>
    </row>
    <row r="28" spans="1:6" hidden="1" x14ac:dyDescent="0.25">
      <c r="B28" s="22" t="s">
        <v>2571</v>
      </c>
      <c r="C28" s="22" t="s">
        <v>2572</v>
      </c>
      <c r="D28" s="22" t="s">
        <v>2534</v>
      </c>
      <c r="E28" s="22" t="s">
        <v>301</v>
      </c>
      <c r="F28" s="63"/>
    </row>
    <row r="29" spans="1:6" hidden="1" x14ac:dyDescent="0.25">
      <c r="B29" s="22" t="s">
        <v>2573</v>
      </c>
      <c r="C29" s="22" t="s">
        <v>2574</v>
      </c>
      <c r="D29" s="22" t="s">
        <v>2534</v>
      </c>
      <c r="E29" s="22" t="s">
        <v>301</v>
      </c>
      <c r="F29" s="63"/>
    </row>
    <row r="30" spans="1:6" hidden="1" x14ac:dyDescent="0.25">
      <c r="B30" s="22" t="s">
        <v>2305</v>
      </c>
      <c r="C30" s="22" t="s">
        <v>2575</v>
      </c>
      <c r="D30" s="22" t="s">
        <v>115</v>
      </c>
      <c r="E30" s="22" t="s">
        <v>415</v>
      </c>
      <c r="F30" s="63"/>
    </row>
    <row r="31" spans="1:6" hidden="1" x14ac:dyDescent="0.25">
      <c r="B31" s="22" t="s">
        <v>2320</v>
      </c>
      <c r="C31" s="22" t="s">
        <v>2576</v>
      </c>
      <c r="D31" s="22" t="s">
        <v>115</v>
      </c>
      <c r="E31" s="22" t="s">
        <v>2563</v>
      </c>
      <c r="F31" s="63" t="s">
        <v>2577</v>
      </c>
    </row>
    <row r="32" spans="1:6" hidden="1" x14ac:dyDescent="0.25">
      <c r="B32" s="22" t="s">
        <v>2350</v>
      </c>
      <c r="C32" s="22" t="s">
        <v>2559</v>
      </c>
      <c r="D32" s="22" t="s">
        <v>115</v>
      </c>
      <c r="E32" s="22" t="s">
        <v>301</v>
      </c>
      <c r="F32" s="63"/>
    </row>
    <row r="33" spans="1:6" hidden="1" x14ac:dyDescent="0.25">
      <c r="A33" t="s">
        <v>2785</v>
      </c>
      <c r="B33" s="22" t="s">
        <v>2578</v>
      </c>
      <c r="C33" s="22" t="s">
        <v>2579</v>
      </c>
      <c r="D33" s="22" t="s">
        <v>2562</v>
      </c>
      <c r="E33" s="22" t="s">
        <v>399</v>
      </c>
      <c r="F33" s="63"/>
    </row>
    <row r="34" spans="1:6" hidden="1" x14ac:dyDescent="0.25">
      <c r="B34" s="22" t="s">
        <v>2580</v>
      </c>
      <c r="C34" s="22" t="s">
        <v>2581</v>
      </c>
      <c r="D34" s="22" t="s">
        <v>2515</v>
      </c>
      <c r="E34" s="22" t="s">
        <v>399</v>
      </c>
      <c r="F34" s="63"/>
    </row>
    <row r="35" spans="1:6" hidden="1" x14ac:dyDescent="0.25">
      <c r="B35" s="22" t="s">
        <v>2582</v>
      </c>
      <c r="C35" s="22" t="s">
        <v>2583</v>
      </c>
      <c r="D35" s="22" t="s">
        <v>2534</v>
      </c>
      <c r="E35" s="22" t="s">
        <v>343</v>
      </c>
      <c r="F35" s="63"/>
    </row>
    <row r="36" spans="1:6" hidden="1" x14ac:dyDescent="0.25">
      <c r="B36" s="22" t="s">
        <v>2584</v>
      </c>
      <c r="C36" s="22" t="s">
        <v>2538</v>
      </c>
      <c r="D36" s="22" t="s">
        <v>2534</v>
      </c>
      <c r="E36" s="22" t="s">
        <v>399</v>
      </c>
      <c r="F36" s="63" t="s">
        <v>2585</v>
      </c>
    </row>
    <row r="37" spans="1:6" hidden="1" x14ac:dyDescent="0.25">
      <c r="B37" s="22" t="s">
        <v>2586</v>
      </c>
      <c r="C37" s="22" t="s">
        <v>2538</v>
      </c>
      <c r="D37" s="22" t="s">
        <v>2534</v>
      </c>
      <c r="E37" s="22" t="s">
        <v>399</v>
      </c>
      <c r="F37" s="63" t="s">
        <v>2549</v>
      </c>
    </row>
    <row r="38" spans="1:6" hidden="1" x14ac:dyDescent="0.25">
      <c r="B38" s="22" t="s">
        <v>1371</v>
      </c>
      <c r="C38" s="22" t="s">
        <v>2553</v>
      </c>
      <c r="D38" s="22" t="s">
        <v>115</v>
      </c>
      <c r="E38" s="22" t="s">
        <v>343</v>
      </c>
      <c r="F38" s="63" t="s">
        <v>2587</v>
      </c>
    </row>
    <row r="39" spans="1:6" hidden="1" x14ac:dyDescent="0.25">
      <c r="B39" s="22" t="s">
        <v>2588</v>
      </c>
      <c r="C39" s="22" t="s">
        <v>2530</v>
      </c>
      <c r="D39" s="22" t="s">
        <v>2534</v>
      </c>
      <c r="E39" s="22" t="s">
        <v>2062</v>
      </c>
      <c r="F39" s="63"/>
    </row>
    <row r="40" spans="1:6" hidden="1" x14ac:dyDescent="0.25">
      <c r="B40" s="22" t="s">
        <v>2589</v>
      </c>
      <c r="C40" s="22" t="s">
        <v>2530</v>
      </c>
      <c r="D40" s="22" t="s">
        <v>2510</v>
      </c>
      <c r="E40" s="22" t="s">
        <v>2590</v>
      </c>
      <c r="F40" s="63"/>
    </row>
    <row r="41" spans="1:6" hidden="1" x14ac:dyDescent="0.25">
      <c r="B41" s="22" t="s">
        <v>2591</v>
      </c>
      <c r="C41" s="22" t="s">
        <v>2583</v>
      </c>
      <c r="D41" s="22" t="s">
        <v>2534</v>
      </c>
      <c r="E41" s="22" t="s">
        <v>343</v>
      </c>
      <c r="F41" s="63" t="s">
        <v>2592</v>
      </c>
    </row>
    <row r="42" spans="1:6" hidden="1" x14ac:dyDescent="0.25">
      <c r="B42" s="22" t="s">
        <v>2593</v>
      </c>
      <c r="C42" s="22" t="s">
        <v>2594</v>
      </c>
      <c r="D42" s="22" t="s">
        <v>2595</v>
      </c>
      <c r="E42" s="22" t="s">
        <v>772</v>
      </c>
      <c r="F42" s="63"/>
    </row>
    <row r="43" spans="1:6" hidden="1" x14ac:dyDescent="0.25">
      <c r="A43" t="s">
        <v>2786</v>
      </c>
      <c r="B43" s="22" t="s">
        <v>636</v>
      </c>
      <c r="C43" s="22" t="s">
        <v>2596</v>
      </c>
      <c r="D43" s="22" t="s">
        <v>115</v>
      </c>
      <c r="E43" s="22" t="s">
        <v>638</v>
      </c>
      <c r="F43" s="63"/>
    </row>
    <row r="44" spans="1:6" hidden="1" x14ac:dyDescent="0.25">
      <c r="B44" s="22" t="s">
        <v>2597</v>
      </c>
      <c r="C44" s="22" t="s">
        <v>2598</v>
      </c>
      <c r="D44" s="22" t="s">
        <v>2569</v>
      </c>
      <c r="E44" s="22" t="s">
        <v>2154</v>
      </c>
      <c r="F44" s="63"/>
    </row>
    <row r="45" spans="1:6" x14ac:dyDescent="0.25">
      <c r="B45" s="22" t="s">
        <v>874</v>
      </c>
      <c r="C45" s="22" t="s">
        <v>2521</v>
      </c>
      <c r="D45" s="22" t="s">
        <v>115</v>
      </c>
      <c r="E45" s="22" t="s">
        <v>505</v>
      </c>
      <c r="F45" s="63"/>
    </row>
    <row r="46" spans="1:6" x14ac:dyDescent="0.25">
      <c r="B46" s="22" t="s">
        <v>1595</v>
      </c>
      <c r="C46" s="22" t="s">
        <v>2521</v>
      </c>
      <c r="D46" s="22" t="s">
        <v>115</v>
      </c>
      <c r="E46" s="22" t="s">
        <v>505</v>
      </c>
      <c r="F46" s="63"/>
    </row>
    <row r="47" spans="1:6" hidden="1" x14ac:dyDescent="0.25">
      <c r="B47" s="22" t="s">
        <v>1689</v>
      </c>
      <c r="C47" s="22" t="s">
        <v>2599</v>
      </c>
      <c r="D47" s="22" t="s">
        <v>115</v>
      </c>
      <c r="E47" s="22" t="s">
        <v>1690</v>
      </c>
      <c r="F47" s="63"/>
    </row>
    <row r="48" spans="1:6" ht="28.5" hidden="1" x14ac:dyDescent="0.25">
      <c r="A48" t="s">
        <v>2787</v>
      </c>
      <c r="B48" s="22" t="s">
        <v>620</v>
      </c>
      <c r="C48" s="22" t="s">
        <v>2575</v>
      </c>
      <c r="D48" s="22" t="s">
        <v>115</v>
      </c>
      <c r="E48" s="63" t="s">
        <v>2600</v>
      </c>
      <c r="F48" s="63"/>
    </row>
    <row r="49" spans="1:6" hidden="1" x14ac:dyDescent="0.25">
      <c r="B49" s="22" t="s">
        <v>732</v>
      </c>
      <c r="C49" s="22" t="s">
        <v>2594</v>
      </c>
      <c r="D49" s="22" t="s">
        <v>115</v>
      </c>
      <c r="E49" s="63" t="s">
        <v>343</v>
      </c>
      <c r="F49" s="63"/>
    </row>
    <row r="50" spans="1:6" x14ac:dyDescent="0.25">
      <c r="B50" s="22" t="s">
        <v>1079</v>
      </c>
      <c r="C50" s="22" t="s">
        <v>2521</v>
      </c>
      <c r="D50" s="22" t="s">
        <v>115</v>
      </c>
      <c r="E50" s="63" t="s">
        <v>415</v>
      </c>
      <c r="F50" s="63"/>
    </row>
    <row r="51" spans="1:6" hidden="1" x14ac:dyDescent="0.25">
      <c r="B51" s="22" t="s">
        <v>1934</v>
      </c>
      <c r="C51" s="22" t="s">
        <v>2530</v>
      </c>
      <c r="D51" s="22" t="s">
        <v>115</v>
      </c>
      <c r="E51" s="63" t="s">
        <v>301</v>
      </c>
      <c r="F51" s="63"/>
    </row>
    <row r="52" spans="1:6" hidden="1" x14ac:dyDescent="0.25">
      <c r="B52" s="22" t="s">
        <v>1953</v>
      </c>
      <c r="C52" s="22" t="s">
        <v>2538</v>
      </c>
      <c r="D52" s="22" t="s">
        <v>115</v>
      </c>
      <c r="E52" s="63" t="s">
        <v>2601</v>
      </c>
      <c r="F52" s="63"/>
    </row>
    <row r="53" spans="1:6" x14ac:dyDescent="0.25">
      <c r="B53" s="22" t="s">
        <v>2602</v>
      </c>
      <c r="C53" s="22" t="s">
        <v>2521</v>
      </c>
      <c r="D53" s="22" t="s">
        <v>115</v>
      </c>
      <c r="E53" s="63" t="s">
        <v>415</v>
      </c>
      <c r="F53" s="63"/>
    </row>
    <row r="54" spans="1:6" ht="39" hidden="1" customHeight="1" x14ac:dyDescent="0.25">
      <c r="B54" s="22" t="s">
        <v>2116</v>
      </c>
      <c r="C54" s="22" t="s">
        <v>2603</v>
      </c>
      <c r="D54" s="22" t="s">
        <v>115</v>
      </c>
      <c r="E54" s="63" t="s">
        <v>343</v>
      </c>
      <c r="F54" s="63"/>
    </row>
    <row r="55" spans="1:6" ht="30" hidden="1" x14ac:dyDescent="0.25">
      <c r="A55" t="s">
        <v>2788</v>
      </c>
      <c r="B55" s="22" t="s">
        <v>2604</v>
      </c>
      <c r="C55" s="22" t="s">
        <v>2605</v>
      </c>
      <c r="D55" s="22" t="s">
        <v>2562</v>
      </c>
      <c r="E55" s="22" t="s">
        <v>2606</v>
      </c>
      <c r="F55" s="63"/>
    </row>
    <row r="56" spans="1:6" ht="15" customHeight="1" x14ac:dyDescent="0.25">
      <c r="B56" s="82" t="s">
        <v>2607</v>
      </c>
      <c r="C56" s="82" t="s">
        <v>2521</v>
      </c>
      <c r="D56" s="22" t="s">
        <v>2526</v>
      </c>
      <c r="E56" s="63" t="s">
        <v>2609</v>
      </c>
      <c r="F56" s="83" t="s">
        <v>2611</v>
      </c>
    </row>
    <row r="57" spans="1:6" ht="142.5" hidden="1" customHeight="1" x14ac:dyDescent="0.25">
      <c r="B57" s="82"/>
      <c r="C57" s="82"/>
      <c r="D57" s="63" t="s">
        <v>2608</v>
      </c>
      <c r="E57" s="63" t="s">
        <v>2610</v>
      </c>
      <c r="F57" s="83"/>
    </row>
    <row r="58" spans="1:6" hidden="1" x14ac:dyDescent="0.25">
      <c r="B58" s="22" t="s">
        <v>2612</v>
      </c>
      <c r="C58" s="22" t="s">
        <v>2613</v>
      </c>
      <c r="D58" s="22" t="s">
        <v>2534</v>
      </c>
      <c r="E58" s="22" t="s">
        <v>343</v>
      </c>
      <c r="F58" s="63" t="s">
        <v>2614</v>
      </c>
    </row>
    <row r="59" spans="1:6" hidden="1" x14ac:dyDescent="0.25">
      <c r="B59" s="22" t="s">
        <v>2615</v>
      </c>
      <c r="C59" s="22" t="s">
        <v>2538</v>
      </c>
      <c r="D59" s="22" t="s">
        <v>2534</v>
      </c>
      <c r="E59" s="22" t="s">
        <v>399</v>
      </c>
      <c r="F59" s="63" t="s">
        <v>2616</v>
      </c>
    </row>
    <row r="60" spans="1:6" hidden="1" x14ac:dyDescent="0.25">
      <c r="B60" s="22" t="s">
        <v>2617</v>
      </c>
      <c r="C60" s="22" t="s">
        <v>2605</v>
      </c>
      <c r="D60" s="22" t="s">
        <v>2534</v>
      </c>
      <c r="E60" s="22" t="s">
        <v>301</v>
      </c>
      <c r="F60" s="63"/>
    </row>
    <row r="61" spans="1:6" hidden="1" x14ac:dyDescent="0.25">
      <c r="B61" s="22" t="s">
        <v>2618</v>
      </c>
      <c r="C61" s="22" t="s">
        <v>2538</v>
      </c>
      <c r="D61" s="22" t="s">
        <v>2534</v>
      </c>
      <c r="E61" s="22" t="s">
        <v>399</v>
      </c>
      <c r="F61" s="63" t="s">
        <v>2585</v>
      </c>
    </row>
    <row r="62" spans="1:6" x14ac:dyDescent="0.25">
      <c r="B62" s="82" t="s">
        <v>1375</v>
      </c>
      <c r="C62" s="82" t="s">
        <v>2521</v>
      </c>
      <c r="D62" s="82" t="s">
        <v>115</v>
      </c>
      <c r="E62" s="82" t="s">
        <v>1350</v>
      </c>
      <c r="F62" s="63" t="s">
        <v>2619</v>
      </c>
    </row>
    <row r="63" spans="1:6" hidden="1" x14ac:dyDescent="0.25">
      <c r="B63" s="82"/>
      <c r="C63" s="82"/>
      <c r="D63" s="82"/>
      <c r="E63" s="82"/>
      <c r="F63" s="63" t="s">
        <v>2620</v>
      </c>
    </row>
    <row r="64" spans="1:6" hidden="1" x14ac:dyDescent="0.25">
      <c r="B64" s="82"/>
      <c r="C64" s="82"/>
      <c r="D64" s="82"/>
      <c r="E64" s="82"/>
      <c r="F64" s="63" t="s">
        <v>2621</v>
      </c>
    </row>
    <row r="65" spans="1:6" hidden="1" x14ac:dyDescent="0.25">
      <c r="B65" s="82"/>
      <c r="C65" s="82"/>
      <c r="D65" s="82"/>
      <c r="E65" s="82"/>
      <c r="F65" s="63" t="s">
        <v>2622</v>
      </c>
    </row>
    <row r="66" spans="1:6" hidden="1" x14ac:dyDescent="0.25">
      <c r="B66" s="22" t="s">
        <v>2623</v>
      </c>
      <c r="C66" s="22" t="s">
        <v>2624</v>
      </c>
      <c r="D66" s="22" t="s">
        <v>2562</v>
      </c>
      <c r="E66" s="22" t="s">
        <v>301</v>
      </c>
      <c r="F66" s="63" t="s">
        <v>2625</v>
      </c>
    </row>
    <row r="67" spans="1:6" hidden="1" x14ac:dyDescent="0.25">
      <c r="B67" s="22" t="s">
        <v>2626</v>
      </c>
      <c r="C67" s="22" t="s">
        <v>2538</v>
      </c>
      <c r="D67" s="22" t="s">
        <v>2534</v>
      </c>
      <c r="E67" s="22" t="s">
        <v>399</v>
      </c>
      <c r="F67" s="63" t="s">
        <v>2627</v>
      </c>
    </row>
    <row r="68" spans="1:6" x14ac:dyDescent="0.25">
      <c r="B68" s="22" t="s">
        <v>1908</v>
      </c>
      <c r="C68" s="22" t="s">
        <v>2521</v>
      </c>
      <c r="D68" s="22" t="s">
        <v>115</v>
      </c>
      <c r="E68" s="63" t="s">
        <v>2628</v>
      </c>
      <c r="F68" s="63" t="s">
        <v>2629</v>
      </c>
    </row>
    <row r="69" spans="1:6" hidden="1" x14ac:dyDescent="0.25">
      <c r="B69" s="22" t="s">
        <v>1944</v>
      </c>
      <c r="C69" s="22" t="s">
        <v>2603</v>
      </c>
      <c r="D69" s="22" t="s">
        <v>115</v>
      </c>
      <c r="E69" s="63" t="s">
        <v>343</v>
      </c>
      <c r="F69" s="63"/>
    </row>
    <row r="70" spans="1:6" hidden="1" x14ac:dyDescent="0.25">
      <c r="B70" s="22" t="s">
        <v>2630</v>
      </c>
      <c r="C70" s="22" t="s">
        <v>2514</v>
      </c>
      <c r="D70" s="22" t="s">
        <v>2562</v>
      </c>
      <c r="E70" s="22" t="s">
        <v>399</v>
      </c>
      <c r="F70" s="63"/>
    </row>
    <row r="71" spans="1:6" ht="16.5" hidden="1" x14ac:dyDescent="0.25">
      <c r="B71" s="22" t="s">
        <v>2631</v>
      </c>
      <c r="C71" s="22" t="s">
        <v>2545</v>
      </c>
      <c r="D71" s="22" t="s">
        <v>2632</v>
      </c>
      <c r="E71" s="63" t="s">
        <v>2633</v>
      </c>
      <c r="F71" s="63" t="s">
        <v>2634</v>
      </c>
    </row>
    <row r="72" spans="1:6" hidden="1" x14ac:dyDescent="0.25">
      <c r="B72" s="22" t="s">
        <v>2635</v>
      </c>
      <c r="C72" s="22" t="s">
        <v>2636</v>
      </c>
      <c r="D72" s="22" t="s">
        <v>2637</v>
      </c>
      <c r="E72" s="22" t="s">
        <v>301</v>
      </c>
      <c r="F72" s="63"/>
    </row>
    <row r="73" spans="1:6" x14ac:dyDescent="0.25">
      <c r="B73" s="22" t="s">
        <v>2467</v>
      </c>
      <c r="C73" s="22" t="s">
        <v>2521</v>
      </c>
      <c r="D73" s="22" t="s">
        <v>115</v>
      </c>
      <c r="E73" s="22" t="s">
        <v>301</v>
      </c>
      <c r="F73" s="63" t="s">
        <v>2629</v>
      </c>
    </row>
    <row r="74" spans="1:6" hidden="1" x14ac:dyDescent="0.25">
      <c r="A74" t="s">
        <v>2789</v>
      </c>
      <c r="B74" s="22" t="s">
        <v>2638</v>
      </c>
      <c r="C74" s="22" t="s">
        <v>2639</v>
      </c>
      <c r="D74" s="22" t="s">
        <v>2534</v>
      </c>
      <c r="E74" s="22" t="s">
        <v>738</v>
      </c>
      <c r="F74" s="63"/>
    </row>
    <row r="75" spans="1:6" ht="28.5" hidden="1" x14ac:dyDescent="0.25">
      <c r="B75" s="22" t="s">
        <v>364</v>
      </c>
      <c r="C75" s="22" t="s">
        <v>2583</v>
      </c>
      <c r="D75" s="22" t="s">
        <v>115</v>
      </c>
      <c r="E75" s="63" t="s">
        <v>2640</v>
      </c>
      <c r="F75" s="63" t="s">
        <v>2641</v>
      </c>
    </row>
    <row r="76" spans="1:6" ht="30" hidden="1" x14ac:dyDescent="0.25">
      <c r="B76" s="22" t="s">
        <v>2642</v>
      </c>
      <c r="C76" s="22" t="s">
        <v>2624</v>
      </c>
      <c r="D76" s="22" t="s">
        <v>2643</v>
      </c>
      <c r="E76" s="22" t="s">
        <v>2644</v>
      </c>
      <c r="F76" s="63" t="s">
        <v>2645</v>
      </c>
    </row>
    <row r="77" spans="1:6" ht="30" hidden="1" x14ac:dyDescent="0.25">
      <c r="B77" s="22" t="s">
        <v>2646</v>
      </c>
      <c r="C77" s="22" t="s">
        <v>2647</v>
      </c>
      <c r="D77" s="22" t="s">
        <v>115</v>
      </c>
      <c r="E77" s="22" t="s">
        <v>2648</v>
      </c>
      <c r="F77" s="63" t="s">
        <v>2649</v>
      </c>
    </row>
    <row r="78" spans="1:6" hidden="1" x14ac:dyDescent="0.25">
      <c r="B78" s="22" t="s">
        <v>656</v>
      </c>
      <c r="C78" s="22" t="s">
        <v>2647</v>
      </c>
      <c r="D78" s="22" t="s">
        <v>115</v>
      </c>
      <c r="E78" s="22" t="s">
        <v>2650</v>
      </c>
      <c r="F78" s="63"/>
    </row>
    <row r="79" spans="1:6" hidden="1" x14ac:dyDescent="0.25">
      <c r="B79" s="22" t="s">
        <v>2651</v>
      </c>
      <c r="C79" s="22" t="s">
        <v>2559</v>
      </c>
      <c r="D79" s="22" t="s">
        <v>2652</v>
      </c>
      <c r="E79" s="22" t="s">
        <v>2653</v>
      </c>
      <c r="F79" s="63"/>
    </row>
    <row r="80" spans="1:6" hidden="1" x14ac:dyDescent="0.25">
      <c r="B80" s="22" t="s">
        <v>2654</v>
      </c>
      <c r="C80" s="22" t="s">
        <v>2655</v>
      </c>
      <c r="D80" s="22" t="s">
        <v>2534</v>
      </c>
      <c r="E80" s="22" t="s">
        <v>738</v>
      </c>
      <c r="F80" s="63"/>
    </row>
    <row r="81" spans="2:6" ht="28.5" x14ac:dyDescent="0.25">
      <c r="B81" s="22" t="s">
        <v>853</v>
      </c>
      <c r="C81" s="22" t="s">
        <v>2521</v>
      </c>
      <c r="D81" s="22" t="s">
        <v>115</v>
      </c>
      <c r="E81" s="63" t="s">
        <v>2656</v>
      </c>
      <c r="F81" s="63" t="s">
        <v>2657</v>
      </c>
    </row>
    <row r="82" spans="2:6" hidden="1" x14ac:dyDescent="0.25">
      <c r="B82" s="22" t="s">
        <v>1081</v>
      </c>
      <c r="C82" s="22" t="s">
        <v>2583</v>
      </c>
      <c r="D82" s="22" t="s">
        <v>115</v>
      </c>
      <c r="E82" s="63" t="s">
        <v>2658</v>
      </c>
      <c r="F82" s="63" t="s">
        <v>2659</v>
      </c>
    </row>
    <row r="83" spans="2:6" hidden="1" x14ac:dyDescent="0.25">
      <c r="B83" s="22" t="s">
        <v>2660</v>
      </c>
      <c r="C83" s="22" t="s">
        <v>2518</v>
      </c>
      <c r="D83" s="22" t="s">
        <v>2562</v>
      </c>
      <c r="E83" s="22" t="s">
        <v>343</v>
      </c>
      <c r="F83" s="63"/>
    </row>
    <row r="84" spans="2:6" hidden="1" x14ac:dyDescent="0.25">
      <c r="B84" s="22" t="s">
        <v>1127</v>
      </c>
      <c r="C84" s="22" t="s">
        <v>2603</v>
      </c>
      <c r="D84" s="22" t="s">
        <v>115</v>
      </c>
      <c r="E84" s="22" t="s">
        <v>343</v>
      </c>
      <c r="F84" s="63"/>
    </row>
    <row r="85" spans="2:6" hidden="1" x14ac:dyDescent="0.25">
      <c r="B85" s="22" t="s">
        <v>2661</v>
      </c>
      <c r="C85" s="22" t="s">
        <v>2583</v>
      </c>
      <c r="D85" s="22" t="s">
        <v>2534</v>
      </c>
      <c r="E85" s="22" t="s">
        <v>642</v>
      </c>
      <c r="F85" s="63" t="s">
        <v>2662</v>
      </c>
    </row>
    <row r="86" spans="2:6" ht="28.5" x14ac:dyDescent="0.25">
      <c r="B86" s="22" t="s">
        <v>2663</v>
      </c>
      <c r="C86" s="22" t="s">
        <v>2521</v>
      </c>
      <c r="D86" s="22" t="s">
        <v>2526</v>
      </c>
      <c r="E86" s="63" t="s">
        <v>2664</v>
      </c>
      <c r="F86" s="63" t="s">
        <v>2665</v>
      </c>
    </row>
    <row r="87" spans="2:6" x14ac:dyDescent="0.25">
      <c r="B87" s="22" t="s">
        <v>1375</v>
      </c>
      <c r="C87" s="22" t="s">
        <v>2521</v>
      </c>
      <c r="D87" s="22" t="s">
        <v>115</v>
      </c>
      <c r="E87" s="22" t="s">
        <v>2650</v>
      </c>
      <c r="F87" s="63"/>
    </row>
    <row r="88" spans="2:6" hidden="1" x14ac:dyDescent="0.25">
      <c r="B88" s="22" t="s">
        <v>2666</v>
      </c>
      <c r="C88" s="22" t="s">
        <v>2583</v>
      </c>
      <c r="D88" s="22" t="s">
        <v>2534</v>
      </c>
      <c r="E88" s="22" t="s">
        <v>738</v>
      </c>
      <c r="F88" s="63"/>
    </row>
    <row r="89" spans="2:6" hidden="1" x14ac:dyDescent="0.25">
      <c r="B89" s="22" t="s">
        <v>2667</v>
      </c>
      <c r="C89" s="22" t="s">
        <v>2559</v>
      </c>
      <c r="D89" s="22" t="s">
        <v>115</v>
      </c>
      <c r="E89" s="63" t="s">
        <v>1436</v>
      </c>
      <c r="F89" s="63"/>
    </row>
    <row r="90" spans="2:6" hidden="1" x14ac:dyDescent="0.25">
      <c r="B90" s="22" t="s">
        <v>2668</v>
      </c>
      <c r="C90" s="22" t="s">
        <v>2603</v>
      </c>
      <c r="D90" s="22" t="s">
        <v>2534</v>
      </c>
      <c r="E90" s="22" t="s">
        <v>415</v>
      </c>
      <c r="F90" s="63"/>
    </row>
    <row r="91" spans="2:6" hidden="1" x14ac:dyDescent="0.25">
      <c r="B91" s="22" t="s">
        <v>2669</v>
      </c>
      <c r="C91" s="22" t="s">
        <v>2670</v>
      </c>
      <c r="D91" s="22" t="s">
        <v>2534</v>
      </c>
      <c r="E91" s="22" t="s">
        <v>738</v>
      </c>
      <c r="F91" s="63"/>
    </row>
    <row r="92" spans="2:6" hidden="1" x14ac:dyDescent="0.25">
      <c r="B92" s="22" t="s">
        <v>1489</v>
      </c>
      <c r="C92" s="22" t="s">
        <v>2603</v>
      </c>
      <c r="D92" s="22" t="s">
        <v>115</v>
      </c>
      <c r="E92" s="22" t="s">
        <v>343</v>
      </c>
      <c r="F92" s="63" t="s">
        <v>2671</v>
      </c>
    </row>
    <row r="93" spans="2:6" hidden="1" x14ac:dyDescent="0.25">
      <c r="B93" s="22" t="s">
        <v>2672</v>
      </c>
      <c r="C93" s="22" t="s">
        <v>2583</v>
      </c>
      <c r="D93" s="22" t="s">
        <v>2534</v>
      </c>
      <c r="E93" s="63" t="s">
        <v>2658</v>
      </c>
      <c r="F93" s="63"/>
    </row>
    <row r="94" spans="2:6" ht="30" hidden="1" x14ac:dyDescent="0.25">
      <c r="B94" s="22" t="s">
        <v>1511</v>
      </c>
      <c r="C94" s="22" t="s">
        <v>2603</v>
      </c>
      <c r="D94" s="22" t="s">
        <v>115</v>
      </c>
      <c r="E94" s="22" t="s">
        <v>2648</v>
      </c>
      <c r="F94" s="63" t="s">
        <v>2671</v>
      </c>
    </row>
    <row r="95" spans="2:6" hidden="1" x14ac:dyDescent="0.25">
      <c r="B95" s="22" t="s">
        <v>2673</v>
      </c>
      <c r="C95" s="22" t="s">
        <v>2674</v>
      </c>
      <c r="D95" s="22" t="s">
        <v>2534</v>
      </c>
      <c r="E95" s="22" t="s">
        <v>738</v>
      </c>
      <c r="F95" s="63"/>
    </row>
    <row r="96" spans="2:6" hidden="1" x14ac:dyDescent="0.25">
      <c r="B96" s="22" t="s">
        <v>1564</v>
      </c>
      <c r="C96" s="22" t="s">
        <v>2675</v>
      </c>
      <c r="D96" s="22" t="s">
        <v>115</v>
      </c>
      <c r="E96" s="22" t="s">
        <v>505</v>
      </c>
      <c r="F96" s="63"/>
    </row>
    <row r="97" spans="2:6" hidden="1" x14ac:dyDescent="0.25">
      <c r="B97" s="22" t="s">
        <v>2676</v>
      </c>
      <c r="C97" s="22" t="s">
        <v>2677</v>
      </c>
      <c r="D97" s="22" t="s">
        <v>135</v>
      </c>
      <c r="E97" s="22" t="s">
        <v>1098</v>
      </c>
      <c r="F97" s="63"/>
    </row>
    <row r="98" spans="2:6" hidden="1" x14ac:dyDescent="0.25">
      <c r="B98" s="22" t="s">
        <v>2678</v>
      </c>
      <c r="C98" s="22" t="s">
        <v>2559</v>
      </c>
      <c r="D98" s="22" t="s">
        <v>2652</v>
      </c>
      <c r="E98" s="22" t="s">
        <v>2679</v>
      </c>
      <c r="F98" s="63"/>
    </row>
    <row r="99" spans="2:6" ht="30" hidden="1" x14ac:dyDescent="0.25">
      <c r="B99" s="22" t="s">
        <v>2680</v>
      </c>
      <c r="C99" s="22" t="s">
        <v>2681</v>
      </c>
      <c r="D99" s="22" t="s">
        <v>2643</v>
      </c>
      <c r="E99" s="22" t="s">
        <v>2682</v>
      </c>
      <c r="F99" s="63" t="s">
        <v>2683</v>
      </c>
    </row>
    <row r="100" spans="2:6" hidden="1" x14ac:dyDescent="0.25">
      <c r="B100" s="22" t="s">
        <v>2684</v>
      </c>
      <c r="C100" s="22" t="s">
        <v>2647</v>
      </c>
      <c r="D100" s="22" t="s">
        <v>2637</v>
      </c>
      <c r="E100" s="22" t="s">
        <v>2685</v>
      </c>
      <c r="F100" s="63" t="s">
        <v>2686</v>
      </c>
    </row>
    <row r="101" spans="2:6" ht="30" hidden="1" x14ac:dyDescent="0.25">
      <c r="B101" s="22" t="s">
        <v>2687</v>
      </c>
      <c r="C101" s="22" t="s">
        <v>2603</v>
      </c>
      <c r="D101" s="22" t="s">
        <v>2534</v>
      </c>
      <c r="E101" s="22" t="s">
        <v>2688</v>
      </c>
      <c r="F101" s="63" t="s">
        <v>2627</v>
      </c>
    </row>
    <row r="102" spans="2:6" x14ac:dyDescent="0.25">
      <c r="B102" s="22" t="s">
        <v>2027</v>
      </c>
      <c r="C102" s="22" t="s">
        <v>2521</v>
      </c>
      <c r="D102" s="22" t="s">
        <v>115</v>
      </c>
      <c r="E102" s="22" t="s">
        <v>2650</v>
      </c>
      <c r="F102" s="63"/>
    </row>
    <row r="103" spans="2:6" hidden="1" x14ac:dyDescent="0.25">
      <c r="B103" s="22" t="s">
        <v>2689</v>
      </c>
      <c r="C103" s="22" t="s">
        <v>2559</v>
      </c>
      <c r="D103" s="22" t="s">
        <v>2534</v>
      </c>
      <c r="E103" s="22" t="s">
        <v>415</v>
      </c>
      <c r="F103" s="63" t="s">
        <v>2627</v>
      </c>
    </row>
    <row r="104" spans="2:6" hidden="1" x14ac:dyDescent="0.25">
      <c r="B104" s="22" t="s">
        <v>2690</v>
      </c>
      <c r="C104" s="22" t="s">
        <v>2674</v>
      </c>
      <c r="D104" s="22" t="s">
        <v>2534</v>
      </c>
      <c r="E104" s="22" t="s">
        <v>399</v>
      </c>
      <c r="F104" s="63"/>
    </row>
    <row r="105" spans="2:6" hidden="1" x14ac:dyDescent="0.25">
      <c r="B105" s="22" t="s">
        <v>2691</v>
      </c>
      <c r="C105" s="22" t="s">
        <v>2692</v>
      </c>
      <c r="D105" s="22" t="s">
        <v>2534</v>
      </c>
      <c r="E105" s="22" t="s">
        <v>399</v>
      </c>
      <c r="F105" s="63"/>
    </row>
    <row r="106" spans="2:6" hidden="1" x14ac:dyDescent="0.25">
      <c r="B106" s="22" t="s">
        <v>2111</v>
      </c>
      <c r="C106" s="22" t="s">
        <v>2693</v>
      </c>
      <c r="D106" s="22" t="s">
        <v>115</v>
      </c>
      <c r="E106" s="22" t="s">
        <v>505</v>
      </c>
      <c r="F106" s="63"/>
    </row>
    <row r="107" spans="2:6" hidden="1" x14ac:dyDescent="0.25">
      <c r="B107" s="22" t="s">
        <v>2694</v>
      </c>
      <c r="C107" s="22" t="s">
        <v>2695</v>
      </c>
      <c r="D107" s="22" t="s">
        <v>2534</v>
      </c>
      <c r="E107" s="22" t="s">
        <v>738</v>
      </c>
      <c r="F107" s="63"/>
    </row>
    <row r="108" spans="2:6" hidden="1" x14ac:dyDescent="0.25">
      <c r="B108" s="22" t="s">
        <v>2248</v>
      </c>
      <c r="C108" s="22" t="s">
        <v>2559</v>
      </c>
      <c r="D108" s="22" t="s">
        <v>115</v>
      </c>
      <c r="E108" s="63" t="s">
        <v>1436</v>
      </c>
      <c r="F108" s="63"/>
    </row>
    <row r="109" spans="2:6" ht="30" hidden="1" x14ac:dyDescent="0.25">
      <c r="B109" s="22" t="s">
        <v>2287</v>
      </c>
      <c r="C109" s="22" t="s">
        <v>2675</v>
      </c>
      <c r="D109" s="22" t="s">
        <v>115</v>
      </c>
      <c r="E109" s="22" t="s">
        <v>2696</v>
      </c>
      <c r="F109" s="63" t="s">
        <v>2641</v>
      </c>
    </row>
    <row r="110" spans="2:6" ht="30" hidden="1" x14ac:dyDescent="0.25">
      <c r="B110" s="22" t="s">
        <v>2697</v>
      </c>
      <c r="C110" s="22" t="s">
        <v>2675</v>
      </c>
      <c r="D110" s="22" t="s">
        <v>115</v>
      </c>
      <c r="E110" s="22" t="s">
        <v>2696</v>
      </c>
      <c r="F110" s="63" t="s">
        <v>2698</v>
      </c>
    </row>
    <row r="111" spans="2:6" hidden="1" x14ac:dyDescent="0.25">
      <c r="B111" s="22" t="s">
        <v>2699</v>
      </c>
      <c r="C111" s="22" t="s">
        <v>2624</v>
      </c>
      <c r="D111" s="22" t="s">
        <v>2643</v>
      </c>
      <c r="E111" s="22" t="s">
        <v>2700</v>
      </c>
      <c r="F111" s="63"/>
    </row>
    <row r="112" spans="2:6" hidden="1" x14ac:dyDescent="0.25">
      <c r="B112" s="22" t="s">
        <v>2701</v>
      </c>
      <c r="C112" s="22" t="s">
        <v>2702</v>
      </c>
      <c r="D112" s="22" t="s">
        <v>2643</v>
      </c>
      <c r="E112" s="22" t="s">
        <v>2700</v>
      </c>
      <c r="F112" s="63"/>
    </row>
    <row r="113" spans="2:6" hidden="1" x14ac:dyDescent="0.25">
      <c r="B113" s="22" t="s">
        <v>2703</v>
      </c>
      <c r="C113" s="22" t="s">
        <v>2647</v>
      </c>
      <c r="D113" s="22" t="s">
        <v>115</v>
      </c>
      <c r="E113" s="22" t="s">
        <v>566</v>
      </c>
      <c r="F113" s="63" t="s">
        <v>2704</v>
      </c>
    </row>
    <row r="114" spans="2:6" hidden="1" x14ac:dyDescent="0.25">
      <c r="B114" s="22" t="s">
        <v>1256</v>
      </c>
      <c r="C114" s="22" t="s">
        <v>2559</v>
      </c>
      <c r="D114" s="22" t="s">
        <v>2705</v>
      </c>
      <c r="E114" s="22" t="s">
        <v>1196</v>
      </c>
      <c r="F114" s="63"/>
    </row>
    <row r="115" spans="2:6" hidden="1" x14ac:dyDescent="0.25">
      <c r="B115" s="22" t="s">
        <v>2706</v>
      </c>
      <c r="C115" s="22" t="s">
        <v>2605</v>
      </c>
      <c r="D115" s="22" t="s">
        <v>2643</v>
      </c>
      <c r="E115" s="22" t="s">
        <v>2700</v>
      </c>
      <c r="F115" s="63" t="s">
        <v>2645</v>
      </c>
    </row>
    <row r="116" spans="2:6" hidden="1" x14ac:dyDescent="0.25">
      <c r="B116" s="22" t="s">
        <v>1395</v>
      </c>
      <c r="C116" s="22" t="s">
        <v>2707</v>
      </c>
      <c r="D116" s="22" t="s">
        <v>115</v>
      </c>
      <c r="E116" s="22" t="s">
        <v>415</v>
      </c>
      <c r="F116" s="63"/>
    </row>
    <row r="117" spans="2:6" hidden="1" x14ac:dyDescent="0.25">
      <c r="B117" s="22" t="s">
        <v>2708</v>
      </c>
      <c r="C117" s="22" t="s">
        <v>2709</v>
      </c>
      <c r="D117" s="22" t="s">
        <v>2543</v>
      </c>
      <c r="E117" s="22" t="s">
        <v>2710</v>
      </c>
      <c r="F117" s="63" t="s">
        <v>2711</v>
      </c>
    </row>
    <row r="118" spans="2:6" x14ac:dyDescent="0.25">
      <c r="B118" s="22" t="s">
        <v>2712</v>
      </c>
      <c r="C118" s="22" t="s">
        <v>2521</v>
      </c>
      <c r="D118" s="22" t="s">
        <v>2643</v>
      </c>
      <c r="E118" s="22" t="s">
        <v>2713</v>
      </c>
      <c r="F118" s="63"/>
    </row>
    <row r="119" spans="2:6" hidden="1" x14ac:dyDescent="0.25">
      <c r="B119" s="22" t="s">
        <v>2714</v>
      </c>
      <c r="C119" s="22" t="s">
        <v>2681</v>
      </c>
      <c r="D119" s="22" t="s">
        <v>2643</v>
      </c>
      <c r="E119" s="22" t="s">
        <v>2700</v>
      </c>
      <c r="F119" s="63"/>
    </row>
    <row r="120" spans="2:6" ht="57" hidden="1" x14ac:dyDescent="0.25">
      <c r="B120" s="22" t="s">
        <v>1712</v>
      </c>
      <c r="C120" s="22" t="s">
        <v>2675</v>
      </c>
      <c r="D120" s="22" t="s">
        <v>115</v>
      </c>
      <c r="E120" s="63" t="s">
        <v>2715</v>
      </c>
      <c r="F120" s="63" t="s">
        <v>2716</v>
      </c>
    </row>
    <row r="121" spans="2:6" hidden="1" x14ac:dyDescent="0.25">
      <c r="B121" s="22" t="s">
        <v>2717</v>
      </c>
      <c r="C121" s="22" t="s">
        <v>2530</v>
      </c>
      <c r="D121" s="22" t="s">
        <v>2718</v>
      </c>
      <c r="E121" s="22" t="s">
        <v>2719</v>
      </c>
      <c r="F121" s="63"/>
    </row>
    <row r="122" spans="2:6" hidden="1" x14ac:dyDescent="0.25">
      <c r="B122" s="22" t="s">
        <v>2720</v>
      </c>
      <c r="C122" s="22" t="s">
        <v>2538</v>
      </c>
      <c r="D122" s="22" t="s">
        <v>115</v>
      </c>
      <c r="E122" s="63" t="s">
        <v>2721</v>
      </c>
      <c r="F122" s="63"/>
    </row>
    <row r="123" spans="2:6" hidden="1" x14ac:dyDescent="0.25">
      <c r="B123" s="22" t="s">
        <v>2722</v>
      </c>
      <c r="C123" s="22" t="s">
        <v>2723</v>
      </c>
      <c r="D123" s="22" t="s">
        <v>115</v>
      </c>
      <c r="E123" s="22" t="s">
        <v>1029</v>
      </c>
      <c r="F123" s="63"/>
    </row>
    <row r="124" spans="2:6" hidden="1" x14ac:dyDescent="0.25">
      <c r="B124" s="22" t="s">
        <v>2724</v>
      </c>
      <c r="C124" s="22" t="s">
        <v>2702</v>
      </c>
      <c r="D124" s="22" t="s">
        <v>2643</v>
      </c>
      <c r="E124" s="22" t="s">
        <v>2725</v>
      </c>
      <c r="F124" s="63"/>
    </row>
    <row r="125" spans="2:6" hidden="1" x14ac:dyDescent="0.25">
      <c r="B125" s="22" t="s">
        <v>1987</v>
      </c>
      <c r="C125" s="22" t="s">
        <v>2726</v>
      </c>
      <c r="D125" s="22" t="s">
        <v>115</v>
      </c>
      <c r="E125" s="22" t="s">
        <v>1029</v>
      </c>
      <c r="F125" s="63" t="s">
        <v>2727</v>
      </c>
    </row>
    <row r="126" spans="2:6" hidden="1" x14ac:dyDescent="0.25">
      <c r="B126" s="22" t="s">
        <v>2728</v>
      </c>
      <c r="C126" s="22" t="s">
        <v>2647</v>
      </c>
      <c r="D126" s="22" t="s">
        <v>2534</v>
      </c>
      <c r="E126" s="22" t="s">
        <v>301</v>
      </c>
      <c r="F126" s="63"/>
    </row>
    <row r="127" spans="2:6" hidden="1" x14ac:dyDescent="0.25">
      <c r="B127" s="22" t="s">
        <v>2729</v>
      </c>
      <c r="C127" s="22" t="s">
        <v>2575</v>
      </c>
      <c r="D127" s="22" t="s">
        <v>2526</v>
      </c>
      <c r="E127" s="22" t="s">
        <v>1029</v>
      </c>
      <c r="F127" s="63" t="s">
        <v>2730</v>
      </c>
    </row>
    <row r="128" spans="2:6" hidden="1" x14ac:dyDescent="0.25">
      <c r="B128" s="22" t="s">
        <v>2731</v>
      </c>
      <c r="C128" s="22" t="s">
        <v>2624</v>
      </c>
      <c r="D128" s="22" t="s">
        <v>2526</v>
      </c>
      <c r="E128" s="22" t="s">
        <v>1029</v>
      </c>
      <c r="F128" s="63"/>
    </row>
    <row r="129" spans="1:6" hidden="1" x14ac:dyDescent="0.25">
      <c r="B129" s="22" t="s">
        <v>2732</v>
      </c>
      <c r="C129" s="22" t="s">
        <v>2548</v>
      </c>
      <c r="D129" s="22" t="s">
        <v>2733</v>
      </c>
      <c r="E129" s="22" t="s">
        <v>505</v>
      </c>
      <c r="F129" s="63"/>
    </row>
    <row r="130" spans="1:6" hidden="1" x14ac:dyDescent="0.25">
      <c r="B130" s="22" t="s">
        <v>2734</v>
      </c>
      <c r="C130" s="22" t="s">
        <v>2735</v>
      </c>
      <c r="D130" s="22" t="s">
        <v>2632</v>
      </c>
      <c r="E130" s="22" t="s">
        <v>399</v>
      </c>
      <c r="F130" s="63"/>
    </row>
    <row r="131" spans="1:6" hidden="1" x14ac:dyDescent="0.25">
      <c r="B131" s="22" t="s">
        <v>2292</v>
      </c>
      <c r="C131" s="22" t="s">
        <v>2559</v>
      </c>
      <c r="D131" s="22" t="s">
        <v>115</v>
      </c>
      <c r="E131" s="22" t="s">
        <v>1029</v>
      </c>
      <c r="F131" s="63"/>
    </row>
    <row r="132" spans="1:6" hidden="1" x14ac:dyDescent="0.25">
      <c r="A132" t="s">
        <v>2791</v>
      </c>
      <c r="B132" s="82" t="s">
        <v>1258</v>
      </c>
      <c r="C132" s="82" t="s">
        <v>2736</v>
      </c>
    </row>
    <row r="133" spans="1:6" hidden="1" x14ac:dyDescent="0.25">
      <c r="B133" s="82"/>
      <c r="C133" s="82"/>
    </row>
    <row r="134" spans="1:6" hidden="1" x14ac:dyDescent="0.25">
      <c r="B134" s="82" t="s">
        <v>480</v>
      </c>
      <c r="C134" s="82" t="s">
        <v>2738</v>
      </c>
      <c r="D134" s="62" t="s">
        <v>109</v>
      </c>
      <c r="E134" s="62" t="s">
        <v>2506</v>
      </c>
      <c r="F134" s="62" t="s">
        <v>2507</v>
      </c>
    </row>
    <row r="135" spans="1:6" ht="131.25" hidden="1" customHeight="1" x14ac:dyDescent="0.25">
      <c r="B135" s="82"/>
      <c r="C135" s="82"/>
      <c r="D135" s="63" t="s">
        <v>115</v>
      </c>
      <c r="E135" s="82" t="s">
        <v>2488</v>
      </c>
      <c r="F135" s="83"/>
    </row>
    <row r="136" spans="1:6" ht="30" hidden="1" customHeight="1" x14ac:dyDescent="0.25">
      <c r="B136" s="82" t="s">
        <v>459</v>
      </c>
      <c r="C136" s="82" t="s">
        <v>2603</v>
      </c>
      <c r="D136" s="22" t="s">
        <v>2737</v>
      </c>
      <c r="E136" s="82"/>
      <c r="F136" s="83"/>
    </row>
    <row r="137" spans="1:6" ht="59.25" hidden="1" customHeight="1" x14ac:dyDescent="0.25">
      <c r="B137" s="82"/>
      <c r="C137" s="82"/>
      <c r="D137" s="63" t="s">
        <v>115</v>
      </c>
      <c r="E137" s="82" t="s">
        <v>482</v>
      </c>
      <c r="F137" s="83"/>
    </row>
    <row r="138" spans="1:6" ht="45" hidden="1" customHeight="1" x14ac:dyDescent="0.25">
      <c r="B138" s="82" t="s">
        <v>2739</v>
      </c>
      <c r="C138" s="82" t="s">
        <v>2603</v>
      </c>
      <c r="D138" s="22" t="s">
        <v>275</v>
      </c>
      <c r="E138" s="82"/>
      <c r="F138" s="83"/>
    </row>
    <row r="139" spans="1:6" ht="117" hidden="1" customHeight="1" x14ac:dyDescent="0.25">
      <c r="B139" s="82"/>
      <c r="C139" s="82"/>
      <c r="D139" s="63" t="s">
        <v>115</v>
      </c>
      <c r="E139" s="82" t="s">
        <v>2488</v>
      </c>
      <c r="F139" s="83"/>
    </row>
    <row r="140" spans="1:6" ht="30" hidden="1" customHeight="1" x14ac:dyDescent="0.25">
      <c r="B140" s="82" t="s">
        <v>2741</v>
      </c>
      <c r="C140" s="82" t="s">
        <v>2647</v>
      </c>
      <c r="D140" s="22" t="s">
        <v>272</v>
      </c>
      <c r="E140" s="82"/>
      <c r="F140" s="83"/>
    </row>
    <row r="141" spans="1:6" ht="15" hidden="1" customHeight="1" x14ac:dyDescent="0.25">
      <c r="B141" s="82"/>
      <c r="C141" s="82"/>
      <c r="D141" s="63" t="s">
        <v>2526</v>
      </c>
      <c r="E141" s="82" t="s">
        <v>415</v>
      </c>
      <c r="F141" s="83"/>
    </row>
    <row r="142" spans="1:6" ht="45" hidden="1" customHeight="1" x14ac:dyDescent="0.25">
      <c r="B142" s="82" t="s">
        <v>2743</v>
      </c>
      <c r="C142" s="82" t="s">
        <v>2695</v>
      </c>
      <c r="D142" s="22" t="s">
        <v>2740</v>
      </c>
      <c r="E142" s="82"/>
      <c r="F142" s="83"/>
    </row>
    <row r="143" spans="1:6" ht="102.75" hidden="1" customHeight="1" x14ac:dyDescent="0.25">
      <c r="B143" s="82"/>
      <c r="C143" s="82"/>
      <c r="D143" s="63" t="s">
        <v>2522</v>
      </c>
      <c r="E143" s="82" t="s">
        <v>398</v>
      </c>
      <c r="F143" s="83"/>
    </row>
    <row r="144" spans="1:6" ht="30" hidden="1" customHeight="1" x14ac:dyDescent="0.25">
      <c r="B144" s="82" t="s">
        <v>2746</v>
      </c>
      <c r="C144" s="82" t="s">
        <v>2702</v>
      </c>
      <c r="D144" s="22" t="s">
        <v>2742</v>
      </c>
      <c r="E144" s="82"/>
      <c r="F144" s="83"/>
    </row>
    <row r="145" spans="2:6" ht="117" hidden="1" customHeight="1" x14ac:dyDescent="0.25">
      <c r="B145" s="82"/>
      <c r="C145" s="82"/>
      <c r="D145" s="63" t="s">
        <v>115</v>
      </c>
      <c r="E145" s="82" t="s">
        <v>2488</v>
      </c>
      <c r="F145" s="83" t="s">
        <v>2745</v>
      </c>
    </row>
    <row r="146" spans="2:6" ht="30" customHeight="1" x14ac:dyDescent="0.25">
      <c r="B146" s="22" t="s">
        <v>2748</v>
      </c>
      <c r="C146" s="22" t="s">
        <v>2521</v>
      </c>
      <c r="D146" s="22" t="s">
        <v>2744</v>
      </c>
      <c r="E146" s="82"/>
      <c r="F146" s="83"/>
    </row>
    <row r="147" spans="2:6" ht="87.75" hidden="1" customHeight="1" x14ac:dyDescent="0.25">
      <c r="B147" s="82" t="s">
        <v>974</v>
      </c>
      <c r="C147" s="82" t="s">
        <v>2749</v>
      </c>
      <c r="D147" s="63" t="s">
        <v>2637</v>
      </c>
      <c r="E147" s="82" t="s">
        <v>398</v>
      </c>
      <c r="F147" s="83"/>
    </row>
    <row r="148" spans="2:6" ht="45" hidden="1" customHeight="1" x14ac:dyDescent="0.25">
      <c r="B148" s="82"/>
      <c r="C148" s="82"/>
      <c r="D148" s="22" t="s">
        <v>2747</v>
      </c>
      <c r="E148" s="82"/>
      <c r="F148" s="83"/>
    </row>
    <row r="149" spans="2:6" hidden="1" x14ac:dyDescent="0.25">
      <c r="B149" s="22" t="s">
        <v>2750</v>
      </c>
      <c r="C149" s="22" t="s">
        <v>2751</v>
      </c>
      <c r="D149" s="22" t="s">
        <v>2515</v>
      </c>
      <c r="E149" s="22" t="s">
        <v>536</v>
      </c>
      <c r="F149" s="63"/>
    </row>
    <row r="150" spans="2:6" ht="117" customHeight="1" x14ac:dyDescent="0.25">
      <c r="B150" s="82" t="s">
        <v>1139</v>
      </c>
      <c r="C150" s="82" t="s">
        <v>2521</v>
      </c>
      <c r="D150" s="63" t="s">
        <v>115</v>
      </c>
      <c r="E150" s="82" t="s">
        <v>2488</v>
      </c>
      <c r="F150" s="83"/>
    </row>
    <row r="151" spans="2:6" ht="30" hidden="1" customHeight="1" x14ac:dyDescent="0.25">
      <c r="B151" s="82"/>
      <c r="C151" s="82"/>
      <c r="D151" s="22" t="s">
        <v>2744</v>
      </c>
      <c r="E151" s="82"/>
      <c r="F151" s="83"/>
    </row>
    <row r="152" spans="2:6" hidden="1" x14ac:dyDescent="0.25">
      <c r="B152" s="82" t="s">
        <v>1216</v>
      </c>
      <c r="C152" s="82" t="s">
        <v>2603</v>
      </c>
      <c r="D152" s="22" t="s">
        <v>2752</v>
      </c>
      <c r="E152" s="22" t="s">
        <v>399</v>
      </c>
      <c r="F152" s="63"/>
    </row>
    <row r="153" spans="2:6" ht="145.5" hidden="1" customHeight="1" x14ac:dyDescent="0.25">
      <c r="B153" s="82"/>
      <c r="C153" s="82"/>
      <c r="D153" s="63" t="s">
        <v>115</v>
      </c>
      <c r="E153" s="83" t="s">
        <v>2753</v>
      </c>
      <c r="F153" s="83"/>
    </row>
    <row r="154" spans="2:6" ht="30" hidden="1" customHeight="1" x14ac:dyDescent="0.25">
      <c r="B154" s="82" t="s">
        <v>1241</v>
      </c>
      <c r="C154" s="82" t="s">
        <v>2754</v>
      </c>
      <c r="D154" s="22" t="s">
        <v>281</v>
      </c>
      <c r="E154" s="83"/>
      <c r="F154" s="83"/>
    </row>
    <row r="155" spans="2:6" ht="131.25" hidden="1" customHeight="1" x14ac:dyDescent="0.25">
      <c r="B155" s="82"/>
      <c r="C155" s="82"/>
      <c r="D155" s="63" t="s">
        <v>115</v>
      </c>
      <c r="E155" s="82" t="s">
        <v>2488</v>
      </c>
      <c r="F155" s="83"/>
    </row>
    <row r="156" spans="2:6" ht="30" hidden="1" customHeight="1" x14ac:dyDescent="0.25">
      <c r="B156" s="82"/>
      <c r="C156" s="82"/>
      <c r="D156" s="22" t="s">
        <v>263</v>
      </c>
      <c r="E156" s="82"/>
      <c r="F156" s="83"/>
    </row>
    <row r="157" spans="2:6" ht="56.25" hidden="1" customHeight="1" x14ac:dyDescent="0.25">
      <c r="B157" s="82"/>
      <c r="C157" s="82"/>
      <c r="D157" s="63" t="s">
        <v>115</v>
      </c>
      <c r="E157" s="82" t="s">
        <v>482</v>
      </c>
      <c r="F157" s="83"/>
    </row>
    <row r="158" spans="2:6" ht="30" hidden="1" customHeight="1" x14ac:dyDescent="0.25">
      <c r="B158" s="82" t="s">
        <v>1296</v>
      </c>
      <c r="C158" s="82" t="s">
        <v>2756</v>
      </c>
      <c r="D158" s="22" t="s">
        <v>281</v>
      </c>
      <c r="E158" s="82"/>
      <c r="F158" s="83"/>
    </row>
    <row r="159" spans="2:6" ht="30" hidden="1" customHeight="1" x14ac:dyDescent="0.25">
      <c r="B159" s="82"/>
      <c r="C159" s="82"/>
      <c r="D159" s="22" t="s">
        <v>277</v>
      </c>
      <c r="E159" s="82"/>
      <c r="F159" s="83"/>
    </row>
    <row r="160" spans="2:6" ht="45" hidden="1" customHeight="1" x14ac:dyDescent="0.25">
      <c r="B160" s="82" t="s">
        <v>1410</v>
      </c>
      <c r="C160" s="82" t="s">
        <v>2675</v>
      </c>
      <c r="D160" s="22" t="s">
        <v>2755</v>
      </c>
      <c r="E160" s="82"/>
      <c r="F160" s="83"/>
    </row>
    <row r="161" spans="2:6" ht="31.5" hidden="1" customHeight="1" x14ac:dyDescent="0.25">
      <c r="B161" s="82"/>
      <c r="C161" s="82"/>
      <c r="D161" s="63" t="s">
        <v>115</v>
      </c>
      <c r="E161" s="82" t="s">
        <v>398</v>
      </c>
      <c r="F161" s="83"/>
    </row>
    <row r="162" spans="2:6" ht="30" hidden="1" customHeight="1" x14ac:dyDescent="0.25">
      <c r="B162" s="82" t="s">
        <v>1491</v>
      </c>
      <c r="C162" s="82" t="s">
        <v>2603</v>
      </c>
      <c r="D162" s="22" t="s">
        <v>2737</v>
      </c>
      <c r="E162" s="82"/>
      <c r="F162" s="83"/>
    </row>
    <row r="163" spans="2:6" ht="133.5" hidden="1" customHeight="1" x14ac:dyDescent="0.25">
      <c r="B163" s="82"/>
      <c r="C163" s="82"/>
      <c r="D163" s="63" t="s">
        <v>115</v>
      </c>
      <c r="E163" s="82" t="s">
        <v>2488</v>
      </c>
      <c r="F163" s="83"/>
    </row>
    <row r="164" spans="2:6" ht="30" hidden="1" customHeight="1" x14ac:dyDescent="0.25">
      <c r="B164" s="82" t="s">
        <v>1540</v>
      </c>
      <c r="C164" s="82" t="s">
        <v>2639</v>
      </c>
      <c r="D164" s="22" t="s">
        <v>2744</v>
      </c>
      <c r="E164" s="82"/>
      <c r="F164" s="83"/>
    </row>
    <row r="165" spans="2:6" ht="131.25" hidden="1" customHeight="1" x14ac:dyDescent="0.25">
      <c r="B165" s="82"/>
      <c r="C165" s="82"/>
      <c r="D165" s="63" t="s">
        <v>115</v>
      </c>
      <c r="E165" s="82" t="s">
        <v>2488</v>
      </c>
      <c r="F165" s="83"/>
    </row>
    <row r="166" spans="2:6" ht="30" hidden="1" customHeight="1" x14ac:dyDescent="0.25">
      <c r="B166" s="22" t="s">
        <v>1653</v>
      </c>
      <c r="C166" s="82" t="s">
        <v>2655</v>
      </c>
      <c r="D166" s="22" t="s">
        <v>2744</v>
      </c>
      <c r="E166" s="82"/>
      <c r="F166" s="83"/>
    </row>
    <row r="167" spans="2:6" ht="105" hidden="1" customHeight="1" x14ac:dyDescent="0.25">
      <c r="B167" s="63" t="s">
        <v>2758</v>
      </c>
      <c r="C167" s="82"/>
      <c r="D167" s="63" t="s">
        <v>115</v>
      </c>
      <c r="E167" s="82" t="s">
        <v>399</v>
      </c>
      <c r="F167" s="83"/>
    </row>
    <row r="168" spans="2:6" ht="45" hidden="1" customHeight="1" x14ac:dyDescent="0.25">
      <c r="B168" s="82" t="s">
        <v>1655</v>
      </c>
      <c r="C168" s="82" t="s">
        <v>2655</v>
      </c>
      <c r="D168" s="22" t="s">
        <v>2757</v>
      </c>
      <c r="E168" s="82"/>
      <c r="F168" s="83"/>
    </row>
    <row r="169" spans="2:6" ht="16.5" hidden="1" customHeight="1" x14ac:dyDescent="0.25">
      <c r="B169" s="82"/>
      <c r="C169" s="82"/>
      <c r="D169" s="63" t="s">
        <v>115</v>
      </c>
      <c r="E169" s="82" t="s">
        <v>343</v>
      </c>
      <c r="F169" s="83"/>
    </row>
    <row r="170" spans="2:6" ht="45" hidden="1" customHeight="1" x14ac:dyDescent="0.25">
      <c r="B170" s="82" t="s">
        <v>2761</v>
      </c>
      <c r="C170" s="82" t="s">
        <v>2695</v>
      </c>
      <c r="D170" s="22" t="s">
        <v>2759</v>
      </c>
      <c r="E170" s="82"/>
      <c r="F170" s="83"/>
    </row>
    <row r="171" spans="2:6" ht="102.75" hidden="1" customHeight="1" x14ac:dyDescent="0.25">
      <c r="B171" s="82"/>
      <c r="C171" s="82"/>
      <c r="D171" s="63" t="s">
        <v>115</v>
      </c>
      <c r="E171" s="83" t="s">
        <v>2760</v>
      </c>
      <c r="F171" s="83"/>
    </row>
    <row r="172" spans="2:6" ht="30" hidden="1" customHeight="1" x14ac:dyDescent="0.25">
      <c r="B172" s="82" t="s">
        <v>1712</v>
      </c>
      <c r="C172" s="82" t="s">
        <v>2675</v>
      </c>
      <c r="D172" s="22" t="s">
        <v>256</v>
      </c>
      <c r="E172" s="83"/>
      <c r="F172" s="83"/>
    </row>
    <row r="173" spans="2:6" ht="102.75" hidden="1" customHeight="1" x14ac:dyDescent="0.25">
      <c r="B173" s="82"/>
      <c r="C173" s="82"/>
      <c r="D173" s="63" t="s">
        <v>115</v>
      </c>
      <c r="E173" s="83" t="s">
        <v>415</v>
      </c>
      <c r="F173" s="83"/>
    </row>
    <row r="174" spans="2:6" ht="30" hidden="1" customHeight="1" x14ac:dyDescent="0.25">
      <c r="B174" s="82" t="s">
        <v>1864</v>
      </c>
      <c r="C174" s="82" t="s">
        <v>2675</v>
      </c>
      <c r="D174" s="22" t="s">
        <v>253</v>
      </c>
      <c r="E174" s="83"/>
      <c r="F174" s="83"/>
    </row>
    <row r="175" spans="2:6" ht="203.25" hidden="1" customHeight="1" x14ac:dyDescent="0.25">
      <c r="B175" s="82"/>
      <c r="C175" s="82"/>
      <c r="D175" s="63" t="s">
        <v>115</v>
      </c>
      <c r="E175" s="83" t="s">
        <v>2762</v>
      </c>
      <c r="F175" s="83"/>
    </row>
    <row r="176" spans="2:6" hidden="1" x14ac:dyDescent="0.25">
      <c r="B176" s="82" t="s">
        <v>1877</v>
      </c>
      <c r="C176" s="82" t="s">
        <v>2763</v>
      </c>
      <c r="D176" s="22" t="s">
        <v>243</v>
      </c>
      <c r="E176" s="83"/>
      <c r="F176" s="83"/>
    </row>
    <row r="177" spans="2:6" ht="146.25" hidden="1" customHeight="1" x14ac:dyDescent="0.25">
      <c r="B177" s="82"/>
      <c r="C177" s="82"/>
      <c r="D177" s="63" t="s">
        <v>115</v>
      </c>
      <c r="E177" s="82" t="s">
        <v>2563</v>
      </c>
      <c r="F177" s="83" t="s">
        <v>2671</v>
      </c>
    </row>
    <row r="178" spans="2:6" hidden="1" x14ac:dyDescent="0.25">
      <c r="B178" s="82" t="s">
        <v>1924</v>
      </c>
      <c r="C178" s="82" t="s">
        <v>2603</v>
      </c>
      <c r="D178" s="22" t="s">
        <v>243</v>
      </c>
      <c r="E178" s="82"/>
      <c r="F178" s="83"/>
    </row>
    <row r="179" spans="2:6" ht="75" hidden="1" customHeight="1" x14ac:dyDescent="0.25">
      <c r="B179" s="82"/>
      <c r="C179" s="82"/>
      <c r="D179" s="63" t="s">
        <v>115</v>
      </c>
      <c r="E179" s="82" t="s">
        <v>2765</v>
      </c>
      <c r="F179" s="83"/>
    </row>
    <row r="180" spans="2:6" ht="45" hidden="1" customHeight="1" x14ac:dyDescent="0.25">
      <c r="B180" s="22" t="s">
        <v>2766</v>
      </c>
      <c r="C180" s="22" t="s">
        <v>2767</v>
      </c>
      <c r="D180" s="22" t="s">
        <v>2764</v>
      </c>
      <c r="E180" s="82"/>
      <c r="F180" s="83"/>
    </row>
    <row r="181" spans="2:6" ht="273.75" hidden="1" customHeight="1" x14ac:dyDescent="0.25">
      <c r="B181" s="82" t="s">
        <v>2071</v>
      </c>
      <c r="C181" s="82" t="s">
        <v>2695</v>
      </c>
      <c r="D181" s="63" t="s">
        <v>115</v>
      </c>
      <c r="E181" s="82" t="s">
        <v>642</v>
      </c>
      <c r="F181" s="83" t="s">
        <v>2698</v>
      </c>
    </row>
    <row r="182" spans="2:6" ht="30" hidden="1" customHeight="1" x14ac:dyDescent="0.25">
      <c r="B182" s="82"/>
      <c r="C182" s="82"/>
      <c r="D182" s="22" t="s">
        <v>258</v>
      </c>
      <c r="E182" s="82"/>
      <c r="F182" s="83"/>
    </row>
    <row r="183" spans="2:6" hidden="1" x14ac:dyDescent="0.25">
      <c r="B183" s="82" t="s">
        <v>2091</v>
      </c>
      <c r="C183" s="82" t="s">
        <v>2575</v>
      </c>
      <c r="D183" s="22" t="s">
        <v>2534</v>
      </c>
      <c r="E183" s="22" t="s">
        <v>343</v>
      </c>
      <c r="F183" s="63"/>
    </row>
    <row r="184" spans="2:6" ht="117" hidden="1" customHeight="1" x14ac:dyDescent="0.25">
      <c r="B184" s="82"/>
      <c r="C184" s="82"/>
      <c r="D184" s="63" t="s">
        <v>115</v>
      </c>
      <c r="E184" s="82" t="s">
        <v>2488</v>
      </c>
      <c r="F184" s="83"/>
    </row>
    <row r="185" spans="2:6" ht="30" hidden="1" customHeight="1" x14ac:dyDescent="0.25">
      <c r="B185" s="82" t="s">
        <v>2100</v>
      </c>
      <c r="C185" s="82" t="s">
        <v>2736</v>
      </c>
      <c r="D185" s="22" t="s">
        <v>276</v>
      </c>
      <c r="E185" s="82"/>
      <c r="F185" s="83"/>
    </row>
    <row r="186" spans="2:6" ht="30" hidden="1" customHeight="1" x14ac:dyDescent="0.25">
      <c r="B186" s="82"/>
      <c r="C186" s="82"/>
      <c r="D186" s="63" t="s">
        <v>115</v>
      </c>
      <c r="E186" s="82" t="s">
        <v>398</v>
      </c>
      <c r="F186" s="83"/>
    </row>
    <row r="187" spans="2:6" ht="45" hidden="1" customHeight="1" x14ac:dyDescent="0.25">
      <c r="B187" s="82" t="s">
        <v>2104</v>
      </c>
      <c r="C187" s="82" t="s">
        <v>2647</v>
      </c>
      <c r="D187" s="22" t="s">
        <v>2768</v>
      </c>
      <c r="E187" s="82"/>
      <c r="F187" s="83"/>
    </row>
    <row r="188" spans="2:6" ht="117" hidden="1" customHeight="1" x14ac:dyDescent="0.25">
      <c r="B188" s="82"/>
      <c r="C188" s="82"/>
      <c r="D188" s="63" t="s">
        <v>115</v>
      </c>
      <c r="E188" s="82" t="s">
        <v>2488</v>
      </c>
      <c r="F188" s="83"/>
    </row>
    <row r="189" spans="2:6" ht="30" hidden="1" customHeight="1" x14ac:dyDescent="0.25">
      <c r="B189" s="82" t="s">
        <v>2120</v>
      </c>
      <c r="C189" s="82" t="s">
        <v>2603</v>
      </c>
      <c r="D189" s="22" t="s">
        <v>2744</v>
      </c>
      <c r="E189" s="82"/>
      <c r="F189" s="83"/>
    </row>
    <row r="190" spans="2:6" ht="117" hidden="1" customHeight="1" x14ac:dyDescent="0.25">
      <c r="B190" s="82"/>
      <c r="C190" s="82"/>
      <c r="D190" s="63" t="s">
        <v>115</v>
      </c>
      <c r="E190" s="82" t="s">
        <v>2488</v>
      </c>
      <c r="F190" s="83"/>
    </row>
    <row r="191" spans="2:6" ht="30" hidden="1" customHeight="1" x14ac:dyDescent="0.25">
      <c r="B191" s="82" t="s">
        <v>2118</v>
      </c>
      <c r="C191" s="82" t="s">
        <v>2647</v>
      </c>
      <c r="D191" s="22" t="s">
        <v>2744</v>
      </c>
      <c r="E191" s="82"/>
      <c r="F191" s="83"/>
    </row>
    <row r="192" spans="2:6" ht="131.25" hidden="1" customHeight="1" x14ac:dyDescent="0.25">
      <c r="B192" s="82"/>
      <c r="C192" s="82"/>
      <c r="D192" s="63" t="s">
        <v>115</v>
      </c>
      <c r="E192" s="82" t="s">
        <v>2488</v>
      </c>
      <c r="F192" s="83"/>
    </row>
    <row r="193" spans="2:6" ht="30" hidden="1" customHeight="1" x14ac:dyDescent="0.25">
      <c r="B193" s="22" t="s">
        <v>2769</v>
      </c>
      <c r="C193" s="22" t="s">
        <v>2693</v>
      </c>
      <c r="D193" s="22" t="s">
        <v>248</v>
      </c>
      <c r="E193" s="82"/>
      <c r="F193" s="83"/>
    </row>
    <row r="194" spans="2:6" ht="147.75" customHeight="1" x14ac:dyDescent="0.25">
      <c r="B194" s="83" t="s">
        <v>2771</v>
      </c>
      <c r="C194" s="82" t="s">
        <v>2521</v>
      </c>
      <c r="D194" s="63" t="s">
        <v>115</v>
      </c>
      <c r="E194" s="82" t="s">
        <v>2488</v>
      </c>
      <c r="F194" s="83"/>
    </row>
    <row r="195" spans="2:6" ht="30" hidden="1" customHeight="1" x14ac:dyDescent="0.25">
      <c r="B195" s="83"/>
      <c r="C195" s="82"/>
      <c r="D195" s="22" t="s">
        <v>592</v>
      </c>
      <c r="E195" s="82"/>
      <c r="F195" s="83"/>
    </row>
    <row r="196" spans="2:6" hidden="1" x14ac:dyDescent="0.25">
      <c r="B196" s="82" t="s">
        <v>2309</v>
      </c>
      <c r="C196" s="82" t="s">
        <v>2695</v>
      </c>
      <c r="D196" s="22" t="s">
        <v>2562</v>
      </c>
      <c r="E196" s="22" t="s">
        <v>482</v>
      </c>
      <c r="F196" s="63" t="s">
        <v>2770</v>
      </c>
    </row>
    <row r="197" spans="2:6" ht="174" hidden="1" customHeight="1" x14ac:dyDescent="0.25">
      <c r="B197" s="82"/>
      <c r="C197" s="82"/>
      <c r="D197" s="63" t="s">
        <v>115</v>
      </c>
      <c r="E197" s="83" t="s">
        <v>2773</v>
      </c>
      <c r="F197" s="83"/>
    </row>
    <row r="198" spans="2:6" ht="30" hidden="1" customHeight="1" x14ac:dyDescent="0.25">
      <c r="B198" s="82" t="s">
        <v>2384</v>
      </c>
      <c r="C198" s="82" t="s">
        <v>2598</v>
      </c>
      <c r="D198" s="22" t="s">
        <v>2772</v>
      </c>
      <c r="E198" s="83"/>
      <c r="F198" s="83"/>
    </row>
    <row r="199" spans="2:6" ht="88.5" hidden="1" customHeight="1" x14ac:dyDescent="0.25">
      <c r="B199" s="82"/>
      <c r="C199" s="82"/>
      <c r="D199" s="63" t="s">
        <v>115</v>
      </c>
      <c r="E199" s="82" t="s">
        <v>2775</v>
      </c>
      <c r="F199" s="83"/>
    </row>
    <row r="200" spans="2:6" ht="30" hidden="1" customHeight="1" x14ac:dyDescent="0.25">
      <c r="B200" s="82" t="s">
        <v>2428</v>
      </c>
      <c r="C200" s="82" t="s">
        <v>2776</v>
      </c>
      <c r="D200" s="22" t="s">
        <v>2774</v>
      </c>
      <c r="E200" s="82"/>
      <c r="F200" s="83"/>
    </row>
    <row r="201" spans="2:6" ht="117" hidden="1" customHeight="1" x14ac:dyDescent="0.25">
      <c r="B201" s="82"/>
      <c r="C201" s="82"/>
      <c r="D201" s="63" t="s">
        <v>115</v>
      </c>
      <c r="E201" s="82" t="s">
        <v>2488</v>
      </c>
      <c r="F201" s="83"/>
    </row>
    <row r="202" spans="2:6" ht="30" hidden="1" customHeight="1" x14ac:dyDescent="0.25">
      <c r="B202" s="82" t="s">
        <v>2442</v>
      </c>
      <c r="C202" s="82" t="s">
        <v>2695</v>
      </c>
      <c r="D202" s="22" t="s">
        <v>248</v>
      </c>
      <c r="E202" s="82"/>
      <c r="F202" s="83"/>
    </row>
    <row r="203" spans="2:6" ht="120" hidden="1" customHeight="1" x14ac:dyDescent="0.25">
      <c r="B203" s="82"/>
      <c r="C203" s="82"/>
      <c r="D203" s="63" t="s">
        <v>115</v>
      </c>
      <c r="E203" s="83" t="s">
        <v>2778</v>
      </c>
      <c r="F203" s="83"/>
    </row>
    <row r="204" spans="2:6" ht="45" hidden="1" customHeight="1" x14ac:dyDescent="0.25">
      <c r="B204" s="82" t="s">
        <v>2456</v>
      </c>
      <c r="C204" s="82" t="s">
        <v>2603</v>
      </c>
      <c r="D204" s="22" t="s">
        <v>2777</v>
      </c>
      <c r="E204" s="83"/>
      <c r="F204" s="83"/>
    </row>
    <row r="205" spans="2:6" ht="118.5" hidden="1" customHeight="1" x14ac:dyDescent="0.25">
      <c r="B205" s="82"/>
      <c r="C205" s="82"/>
      <c r="D205" s="63" t="s">
        <v>115</v>
      </c>
      <c r="E205" s="82" t="s">
        <v>2488</v>
      </c>
      <c r="F205" s="83"/>
    </row>
    <row r="206" spans="2:6" ht="45" hidden="1" customHeight="1" x14ac:dyDescent="0.25">
      <c r="B206" s="82" t="s">
        <v>2465</v>
      </c>
      <c r="C206" s="82" t="s">
        <v>2647</v>
      </c>
      <c r="D206" s="22" t="s">
        <v>284</v>
      </c>
      <c r="E206" s="82"/>
      <c r="F206" s="83"/>
    </row>
    <row r="207" spans="2:6" ht="131.25" hidden="1" customHeight="1" x14ac:dyDescent="0.25">
      <c r="B207" s="82"/>
      <c r="C207" s="82"/>
      <c r="D207" s="63" t="s">
        <v>115</v>
      </c>
      <c r="E207" s="82" t="s">
        <v>2488</v>
      </c>
      <c r="F207" s="83"/>
    </row>
    <row r="208" spans="2:6" ht="30" hidden="1" customHeight="1" x14ac:dyDescent="0.25">
      <c r="D208" s="22" t="s">
        <v>261</v>
      </c>
      <c r="E208" s="82"/>
      <c r="F208" s="83"/>
    </row>
    <row r="209" spans="1:6" ht="131.25" hidden="1" customHeight="1" x14ac:dyDescent="0.25">
      <c r="D209" s="63" t="s">
        <v>115</v>
      </c>
      <c r="E209" s="82" t="s">
        <v>2488</v>
      </c>
      <c r="F209" s="83"/>
    </row>
    <row r="210" spans="1:6" ht="30" hidden="1" customHeight="1" x14ac:dyDescent="0.25">
      <c r="D210" s="22" t="s">
        <v>288</v>
      </c>
      <c r="E210" s="82"/>
      <c r="F210" s="83"/>
    </row>
    <row r="211" spans="1:6" hidden="1" x14ac:dyDescent="0.25">
      <c r="A211" t="s">
        <v>2790</v>
      </c>
    </row>
  </sheetData>
  <autoFilter ref="A1:F211">
    <filterColumn colId="1">
      <customFilters>
        <customFilter operator="notEqual" val=" "/>
      </customFilters>
    </filterColumn>
    <filterColumn colId="2">
      <filters>
        <filter val="United States"/>
      </filters>
    </filterColumn>
  </autoFilter>
  <mergeCells count="146">
    <mergeCell ref="E201:E202"/>
    <mergeCell ref="F201:F202"/>
    <mergeCell ref="B200:B201"/>
    <mergeCell ref="C200:C201"/>
    <mergeCell ref="E203:E204"/>
    <mergeCell ref="F203:F204"/>
    <mergeCell ref="B206:B207"/>
    <mergeCell ref="C206:C207"/>
    <mergeCell ref="E209:E210"/>
    <mergeCell ref="F209:F210"/>
    <mergeCell ref="B202:B203"/>
    <mergeCell ref="C202:C203"/>
    <mergeCell ref="E205:E206"/>
    <mergeCell ref="F205:F206"/>
    <mergeCell ref="B204:B205"/>
    <mergeCell ref="C204:C205"/>
    <mergeCell ref="E207:E208"/>
    <mergeCell ref="F207:F208"/>
    <mergeCell ref="E194:E195"/>
    <mergeCell ref="F194:F195"/>
    <mergeCell ref="B194:B195"/>
    <mergeCell ref="C194:C195"/>
    <mergeCell ref="E197:E198"/>
    <mergeCell ref="F197:F198"/>
    <mergeCell ref="B196:B197"/>
    <mergeCell ref="C196:C197"/>
    <mergeCell ref="E199:E200"/>
    <mergeCell ref="F199:F200"/>
    <mergeCell ref="B198:B199"/>
    <mergeCell ref="C198:C199"/>
    <mergeCell ref="E188:E189"/>
    <mergeCell ref="F188:F189"/>
    <mergeCell ref="B187:B188"/>
    <mergeCell ref="C187:C188"/>
    <mergeCell ref="E190:E191"/>
    <mergeCell ref="F190:F191"/>
    <mergeCell ref="B189:B190"/>
    <mergeCell ref="C189:C190"/>
    <mergeCell ref="E192:E193"/>
    <mergeCell ref="F192:F193"/>
    <mergeCell ref="B191:B192"/>
    <mergeCell ref="C191:C192"/>
    <mergeCell ref="E181:E182"/>
    <mergeCell ref="F181:F182"/>
    <mergeCell ref="B181:B182"/>
    <mergeCell ref="C181:C182"/>
    <mergeCell ref="E184:E185"/>
    <mergeCell ref="F184:F185"/>
    <mergeCell ref="B183:B184"/>
    <mergeCell ref="C183:C184"/>
    <mergeCell ref="E186:E187"/>
    <mergeCell ref="F186:F187"/>
    <mergeCell ref="B185:B186"/>
    <mergeCell ref="C185:C186"/>
    <mergeCell ref="E175:E176"/>
    <mergeCell ref="F175:F176"/>
    <mergeCell ref="B174:B175"/>
    <mergeCell ref="C174:C175"/>
    <mergeCell ref="E177:E178"/>
    <mergeCell ref="F177:F178"/>
    <mergeCell ref="B176:B177"/>
    <mergeCell ref="C176:C177"/>
    <mergeCell ref="E179:E180"/>
    <mergeCell ref="F179:F180"/>
    <mergeCell ref="B178:B179"/>
    <mergeCell ref="C178:C179"/>
    <mergeCell ref="E169:E170"/>
    <mergeCell ref="F169:F170"/>
    <mergeCell ref="B168:B169"/>
    <mergeCell ref="C168:C169"/>
    <mergeCell ref="E171:E172"/>
    <mergeCell ref="F171:F172"/>
    <mergeCell ref="B170:B171"/>
    <mergeCell ref="C170:C171"/>
    <mergeCell ref="E173:E174"/>
    <mergeCell ref="F173:F174"/>
    <mergeCell ref="B172:B173"/>
    <mergeCell ref="C172:C173"/>
    <mergeCell ref="E163:E164"/>
    <mergeCell ref="F163:F164"/>
    <mergeCell ref="B162:B163"/>
    <mergeCell ref="C162:C163"/>
    <mergeCell ref="E165:E166"/>
    <mergeCell ref="F165:F166"/>
    <mergeCell ref="B164:B165"/>
    <mergeCell ref="C164:C165"/>
    <mergeCell ref="E167:E168"/>
    <mergeCell ref="F167:F168"/>
    <mergeCell ref="C166:C167"/>
    <mergeCell ref="E155:E156"/>
    <mergeCell ref="F155:F156"/>
    <mergeCell ref="B154:B157"/>
    <mergeCell ref="C154:C157"/>
    <mergeCell ref="E157:E160"/>
    <mergeCell ref="F157:F160"/>
    <mergeCell ref="B158:B159"/>
    <mergeCell ref="C158:C159"/>
    <mergeCell ref="E161:E162"/>
    <mergeCell ref="F161:F162"/>
    <mergeCell ref="B160:B161"/>
    <mergeCell ref="C160:C161"/>
    <mergeCell ref="E147:E148"/>
    <mergeCell ref="F147:F148"/>
    <mergeCell ref="B147:B148"/>
    <mergeCell ref="C147:C148"/>
    <mergeCell ref="E150:E151"/>
    <mergeCell ref="F150:F151"/>
    <mergeCell ref="B150:B151"/>
    <mergeCell ref="C150:C151"/>
    <mergeCell ref="E153:E154"/>
    <mergeCell ref="F153:F154"/>
    <mergeCell ref="B152:B153"/>
    <mergeCell ref="C152:C153"/>
    <mergeCell ref="E141:E142"/>
    <mergeCell ref="F141:F142"/>
    <mergeCell ref="B140:B141"/>
    <mergeCell ref="C140:C141"/>
    <mergeCell ref="E143:E144"/>
    <mergeCell ref="F143:F144"/>
    <mergeCell ref="B142:B143"/>
    <mergeCell ref="C142:C143"/>
    <mergeCell ref="E145:E146"/>
    <mergeCell ref="F145:F146"/>
    <mergeCell ref="B144:B145"/>
    <mergeCell ref="C144:C145"/>
    <mergeCell ref="E135:E136"/>
    <mergeCell ref="F135:F136"/>
    <mergeCell ref="B134:B135"/>
    <mergeCell ref="C134:C135"/>
    <mergeCell ref="E137:E138"/>
    <mergeCell ref="F137:F138"/>
    <mergeCell ref="B136:B137"/>
    <mergeCell ref="C136:C137"/>
    <mergeCell ref="E139:E140"/>
    <mergeCell ref="F139:F140"/>
    <mergeCell ref="B138:B139"/>
    <mergeCell ref="C138:C139"/>
    <mergeCell ref="B56:B57"/>
    <mergeCell ref="C56:C57"/>
    <mergeCell ref="F56:F57"/>
    <mergeCell ref="B62:B65"/>
    <mergeCell ref="C62:C65"/>
    <mergeCell ref="D62:D65"/>
    <mergeCell ref="E62:E65"/>
    <mergeCell ref="B132:B133"/>
    <mergeCell ref="C132:C133"/>
  </mergeCells>
  <hyperlinks>
    <hyperlink ref="B2" r:id="rId1" tooltip="Hans-Gunnar Liljenwall" display="https://en.wikipedia.org/wiki/Hans-Gunnar_Liljenwall"/>
    <hyperlink ref="C2" r:id="rId2" tooltip="Sweden at the 1968 Summer Olympics" display="https://en.wikipedia.org/wiki/Sweden_at_the_1968_Summer_Olympics"/>
    <hyperlink ref="D2" r:id="rId3" tooltip="Modern pentathlon at the 1968 Summer Olympics" display="https://en.wikipedia.org/wiki/Modern_pentathlon_at_the_1968_Summer_Olympics"/>
    <hyperlink ref="E2" r:id="rId4" tooltip="Ethanol" display="https://en.wikipedia.org/wiki/Ethanol"/>
    <hyperlink ref="B3" r:id="rId5" tooltip="Bakaava Buidaa (page does not exist)" display="https://en.wikipedia.org/w/index.php?title=Bakaava_Buidaa&amp;action=edit&amp;redlink=1"/>
    <hyperlink ref="C3" r:id="rId6" tooltip="Mongolia at the 1972 Summer Olympics" display="https://en.wikipedia.org/wiki/Mongolia_at_the_1972_Summer_Olympics"/>
    <hyperlink ref="D3" r:id="rId7" tooltip="Judo at the 1972 Summer Olympics" display="https://en.wikipedia.org/wiki/Judo_at_the_1972_Summer_Olympics"/>
    <hyperlink ref="E3" r:id="rId8" tooltip="Caffeine" display="https://en.wikipedia.org/wiki/Caffeine"/>
    <hyperlink ref="B4" r:id="rId9" tooltip="Miguel Coll" display="https://en.wikipedia.org/wiki/Miguel_Coll"/>
    <hyperlink ref="C4" r:id="rId10" tooltip="Puerto Rico at the 1972 Summer Olympics" display="https://en.wikipedia.org/wiki/Puerto_Rico_at_the_1972_Summer_Olympics"/>
    <hyperlink ref="D4" r:id="rId11" tooltip="Basketball at the 1972 Summer Olympics" display="https://en.wikipedia.org/wiki/Basketball_at_the_1972_Summer_Olympics"/>
    <hyperlink ref="E4" r:id="rId12" tooltip="Amphetamine" display="https://en.wikipedia.org/wiki/Amphetamine"/>
    <hyperlink ref="B5" r:id="rId13" tooltip="Rick DeMont" display="https://en.wikipedia.org/wiki/Rick_DeMont"/>
    <hyperlink ref="C5" r:id="rId14" tooltip="United States at the 1972 Summer Olympics" display="https://en.wikipedia.org/wiki/United_States_at_the_1972_Summer_Olympics"/>
    <hyperlink ref="D5" r:id="rId15" tooltip="Swimming at the 1972 Summer Olympics" display="https://en.wikipedia.org/wiki/Swimming_at_the_1972_Summer_Olympics"/>
    <hyperlink ref="E5" r:id="rId16" tooltip="Ephedrine" display="https://en.wikipedia.org/wiki/Ephedrine"/>
    <hyperlink ref="B6" r:id="rId17" tooltip="Aad van den Hoek" display="https://en.wikipedia.org/wiki/Aad_van_den_Hoek"/>
    <hyperlink ref="C6" r:id="rId18" tooltip="Netherlands at the 1972 Summer Olympics" display="https://en.wikipedia.org/wiki/Netherlands_at_the_1972_Summer_Olympics"/>
    <hyperlink ref="D6" r:id="rId19" tooltip="Cycling at the 1972 Summer Olympics" display="https://en.wikipedia.org/wiki/Cycling_at_the_1972_Summer_Olympics"/>
    <hyperlink ref="E6" r:id="rId20" tooltip="Coramine" display="https://en.wikipedia.org/wiki/Coramine"/>
    <hyperlink ref="B7" r:id="rId21" tooltip="Jaime Huélamo" display="https://en.wikipedia.org/wiki/Jaime_Hu%C3%A9lamo"/>
    <hyperlink ref="C7" r:id="rId22" tooltip="Spain at the 1972 Summer Olympics" display="https://en.wikipedia.org/wiki/Spain_at_the_1972_Summer_Olympics"/>
    <hyperlink ref="D7" r:id="rId23" tooltip="Cycling at the 1972 Summer Olympics" display="https://en.wikipedia.org/wiki/Cycling_at_the_1972_Summer_Olympics"/>
    <hyperlink ref="E7" r:id="rId24" tooltip="Coramine" display="https://en.wikipedia.org/wiki/Coramine"/>
    <hyperlink ref="B8" r:id="rId25" tooltip="Walter Legel (page does not exist)" display="https://en.wikipedia.org/w/index.php?title=Walter_Legel&amp;action=edit&amp;redlink=1"/>
    <hyperlink ref="C8" r:id="rId26" tooltip="Austria at the 1972 Summer Olympics" display="https://en.wikipedia.org/wiki/Austria_at_the_1972_Summer_Olympics"/>
    <hyperlink ref="D8" r:id="rId27" tooltip="Weightlifting at the 1972 Summer Olympics" display="https://en.wikipedia.org/wiki/Weightlifting_at_the_1972_Summer_Olympics"/>
    <hyperlink ref="E8" r:id="rId28" tooltip="Amphetamine" display="https://en.wikipedia.org/wiki/Amphetamine"/>
    <hyperlink ref="B9" r:id="rId29" tooltip="Mohammad Reza Nasehi (page does not exist)" display="https://en.wikipedia.org/w/index.php?title=Mohammad_Reza_Nasehi&amp;action=edit&amp;redlink=1"/>
    <hyperlink ref="C9" r:id="rId30" tooltip="Iran at the 1972 Summer Olympics" display="https://en.wikipedia.org/wiki/Iran_at_the_1972_Summer_Olympics"/>
    <hyperlink ref="D9" r:id="rId31" tooltip="Weightlifting at the 1972 Summer Olympics" display="https://en.wikipedia.org/wiki/Weightlifting_at_the_1972_Summer_Olympics"/>
    <hyperlink ref="E9" r:id="rId32" tooltip="Ephedrine" display="https://en.wikipedia.org/wiki/Ephedrine"/>
    <hyperlink ref="B10" r:id="rId33" tooltip="Blagoi Blagoev" display="https://en.wikipedia.org/wiki/Blagoi_Blagoev"/>
    <hyperlink ref="C10" r:id="rId34" tooltip="Bulgaria at the 1976 Summer Olympics" display="https://en.wikipedia.org/wiki/Bulgaria_at_the_1976_Summer_Olympics"/>
    <hyperlink ref="D10" r:id="rId35" tooltip="Weightlifting at the 1976 Summer Olympics" display="https://en.wikipedia.org/wiki/Weightlifting_at_the_1976_Summer_Olympics"/>
    <hyperlink ref="E10" r:id="rId36" tooltip="Anabolic steroid" display="https://en.wikipedia.org/wiki/Anabolic_steroid"/>
    <hyperlink ref="B11" r:id="rId37" tooltip="Mark Cameron" display="https://en.wikipedia.org/wiki/Mark_Cameron"/>
    <hyperlink ref="C11" r:id="rId38" tooltip="United States at the 1976 Summer Olympics" display="https://en.wikipedia.org/wiki/United_States_at_the_1976_Summer_Olympics"/>
    <hyperlink ref="D11" r:id="rId39" tooltip="Weightlifting at the 1976 Summer Olympics" display="https://en.wikipedia.org/wiki/Weightlifting_at_the_1976_Summer_Olympics"/>
    <hyperlink ref="E11" r:id="rId40" tooltip="Anabolic steroid" display="https://en.wikipedia.org/wiki/Anabolic_steroid"/>
    <hyperlink ref="B12" r:id="rId41" tooltip="Paul Cerutti" display="https://en.wikipedia.org/wiki/Paul_Cerutti"/>
    <hyperlink ref="C12" r:id="rId42" tooltip="Monaco at the 1976 Summer Olympics" display="https://en.wikipedia.org/wiki/Monaco_at_the_1976_Summer_Olympics"/>
    <hyperlink ref="D12" r:id="rId43" tooltip="Shooting at the 1976 Summer Olympics" display="https://en.wikipedia.org/wiki/Shooting_at_the_1976_Summer_Olympics"/>
    <hyperlink ref="E12" r:id="rId44" tooltip="Amphetamine" display="https://en.wikipedia.org/wiki/Amphetamine"/>
    <hyperlink ref="B13" r:id="rId45" tooltip="Dragomir Ciorosian (page does not exist)" display="https://en.wikipedia.org/w/index.php?title=Dragomir_Ciorosian&amp;action=edit&amp;redlink=1"/>
    <hyperlink ref="C13" r:id="rId46" tooltip="Romania at the 1976 Summer Olympics" display="https://en.wikipedia.org/wiki/Romania_at_the_1976_Summer_Olympics"/>
    <hyperlink ref="D13" r:id="rId47" tooltip="Weightlifting at the 1976 Summer Olympics" display="https://en.wikipedia.org/wiki/Weightlifting_at_the_1976_Summer_Olympics"/>
    <hyperlink ref="E13" r:id="rId48" tooltip="Fencamfamine" display="https://en.wikipedia.org/wiki/Fencamfamine"/>
    <hyperlink ref="B14" r:id="rId49" tooltip="Philippe Grippaldi (page does not exist)" display="https://en.wikipedia.org/w/index.php?title=Philippe_Grippaldi&amp;action=edit&amp;redlink=1"/>
    <hyperlink ref="C14" r:id="rId50" tooltip="United States at the 1976 Summer Olympics" display="https://en.wikipedia.org/wiki/United_States_at_the_1976_Summer_Olympics"/>
    <hyperlink ref="D14" r:id="rId51" tooltip="Weightlifting at the 1976 Summer Olympics" display="https://en.wikipedia.org/wiki/Weightlifting_at_the_1976_Summer_Olympics"/>
    <hyperlink ref="E14" r:id="rId52" tooltip="Anabolic steroid" display="https://en.wikipedia.org/wiki/Anabolic_steroid"/>
    <hyperlink ref="B15" r:id="rId53" tooltip="Zbigniew Kaczmarek (weightlifter)" display="https://en.wikipedia.org/wiki/Zbigniew_Kaczmarek_%28weightlifter%29"/>
    <hyperlink ref="C15" r:id="rId54" tooltip="Poland at the 1976 Summer Olympics" display="https://en.wikipedia.org/wiki/Poland_at_the_1976_Summer_Olympics"/>
    <hyperlink ref="D15" r:id="rId55" tooltip="Weightlifting at the 1976 Summer Olympics" display="https://en.wikipedia.org/wiki/Weightlifting_at_the_1976_Summer_Olympics"/>
    <hyperlink ref="E15" r:id="rId56" tooltip="Anabolic steroid" display="https://en.wikipedia.org/wiki/Anabolic_steroid"/>
    <hyperlink ref="B16" r:id="rId57" tooltip="Valentin Hristov (weightlifter, born 1956)" display="https://en.wikipedia.org/wiki/Valentin_Hristov_%28weightlifter,_born_1956%29"/>
    <hyperlink ref="C16" r:id="rId58" tooltip="Bulgaria at the 1976 Summer Olympics" display="https://en.wikipedia.org/wiki/Bulgaria_at_the_1976_Summer_Olympics"/>
    <hyperlink ref="D16" r:id="rId59" tooltip="Weightlifting at the 1976 Summer Olympics" display="https://en.wikipedia.org/wiki/Weightlifting_at_the_1976_Summer_Olympics"/>
    <hyperlink ref="E16" r:id="rId60" tooltip="Anabolic steroid" display="https://en.wikipedia.org/wiki/Anabolic_steroid"/>
    <hyperlink ref="B17" r:id="rId61" tooltip="Lorne Liebel (page does not exist)" display="https://en.wikipedia.org/w/index.php?title=Lorne_Liebel&amp;action=edit&amp;redlink=1"/>
    <hyperlink ref="C17" r:id="rId62" tooltip="Canada at the 1976 Summer Olympics" display="https://en.wikipedia.org/wiki/Canada_at_the_1976_Summer_Olympics"/>
    <hyperlink ref="D17" r:id="rId63" tooltip="Sailing at the 1976 Summer Olympics" display="https://en.wikipedia.org/wiki/Sailing_at_the_1976_Summer_Olympics"/>
    <hyperlink ref="E17" r:id="rId64" tooltip="Phenylpropanolamine" display="https://en.wikipedia.org/wiki/Phenylpropanolamine"/>
    <hyperlink ref="B18" r:id="rId65" tooltip="Arne Norrback (page does not exist)" display="https://en.wikipedia.org/w/index.php?title=Arne_Norrback&amp;action=edit&amp;redlink=1"/>
    <hyperlink ref="C18" r:id="rId66" tooltip="Sweden at the 1976 Summer Olympics" display="https://en.wikipedia.org/wiki/Sweden_at_the_1976_Summer_Olympics"/>
    <hyperlink ref="D18" r:id="rId67" tooltip="Weightlifting at the 1976 Summer Olympics" display="https://en.wikipedia.org/wiki/Weightlifting_at_the_1976_Summer_Olympics"/>
    <hyperlink ref="E18" r:id="rId68" tooltip="Anabolic steroid" display="https://en.wikipedia.org/wiki/Anabolic_steroid"/>
    <hyperlink ref="B19" r:id="rId69" tooltip="Peter Pavlasek (page does not exist)" display="https://en.wikipedia.org/w/index.php?title=Peter_Pavlasek&amp;action=edit&amp;redlink=1"/>
    <hyperlink ref="C19" r:id="rId70" tooltip="Czechoslovakia at the 1976 Summer Olympics" display="https://en.wikipedia.org/wiki/Czechoslovakia_at_the_1976_Summer_Olympics"/>
    <hyperlink ref="D19" r:id="rId71" tooltip="Weightlifting at the 1976 Summer Olympics" display="https://en.wikipedia.org/wiki/Weightlifting_at_the_1976_Summer_Olympics"/>
    <hyperlink ref="E19" r:id="rId72" tooltip="Anabolic steroid" display="https://en.wikipedia.org/wiki/Anabolic_steroid"/>
    <hyperlink ref="B20" r:id="rId73" tooltip="Danuta Rosani (page does not exist)" display="https://en.wikipedia.org/w/index.php?title=Danuta_Rosani&amp;action=edit&amp;redlink=1"/>
    <hyperlink ref="C20" r:id="rId74" tooltip="Poland at the 1976 Summer Olympics" display="https://en.wikipedia.org/wiki/Poland_at_the_1976_Summer_Olympics"/>
    <hyperlink ref="D20" r:id="rId75" tooltip="Athletics at the 1976 Summer Olympics" display="https://en.wikipedia.org/wiki/Athletics_at_the_1976_Summer_Olympics"/>
    <hyperlink ref="E20" r:id="rId76" tooltip="Anabolic steroid" display="https://en.wikipedia.org/wiki/Anabolic_steroid"/>
    <hyperlink ref="B21" r:id="rId77" tooltip="Serafim Grammatikopoulos (page does not exist)" display="https://en.wikipedia.org/w/index.php?title=Serafim_Grammatikopoulos&amp;action=edit&amp;redlink=1"/>
    <hyperlink ref="C21" r:id="rId78" tooltip="Greece at the 1984 Summer Olympics" display="https://en.wikipedia.org/wiki/Greece_at_the_1984_Summer_Olympics"/>
    <hyperlink ref="D21" r:id="rId79" tooltip="Weightlifting at the 1984 Summer Olympics" display="https://en.wikipedia.org/wiki/Weightlifting_at_the_1984_Summer_Olympics"/>
    <hyperlink ref="E21" r:id="rId80" tooltip="Nandrolone" display="https://en.wikipedia.org/wiki/Nandrolone"/>
    <hyperlink ref="B22" r:id="rId81" tooltip="Vésteinn Hafsteinsson" display="https://en.wikipedia.org/wiki/V%C3%A9steinn_Hafsteinsson"/>
    <hyperlink ref="C22" r:id="rId82" tooltip="Iceland at the 1984 Summer Olympics" display="https://en.wikipedia.org/wiki/Iceland_at_the_1984_Summer_Olympics"/>
    <hyperlink ref="D22" r:id="rId83" tooltip="Athletics at the 1984 Summer Olympics" display="https://en.wikipedia.org/wiki/Athletics_at_the_1984_Summer_Olympics"/>
    <hyperlink ref="E22" r:id="rId84" tooltip="Nandrolone" display="https://en.wikipedia.org/wiki/Nandrolone"/>
    <hyperlink ref="B23" r:id="rId85" tooltip="Tomas Johansson (wrestler)" display="https://en.wikipedia.org/wiki/Tomas_Johansson_%28wrestler%29"/>
    <hyperlink ref="C23" r:id="rId86" tooltip="Sweden at the 1984 Summer Olympics" display="https://en.wikipedia.org/wiki/Sweden_at_the_1984_Summer_Olympics"/>
    <hyperlink ref="D23" r:id="rId87" tooltip="Wrestling at the 1984 Summer Olympics" display="https://en.wikipedia.org/wiki/Wrestling_at_the_1984_Summer_Olympics"/>
    <hyperlink ref="E23" r:id="rId88" tooltip="Methenolone" display="https://en.wikipedia.org/wiki/Methenolone"/>
    <hyperlink ref="B24" r:id="rId89" tooltip="Stefan Laggner (page does not exist)" display="https://en.wikipedia.org/w/index.php?title=Stefan_Laggner&amp;action=edit&amp;redlink=1"/>
    <hyperlink ref="C24" r:id="rId90" tooltip="Austria at the 1984 Summer Olympics" display="https://en.wikipedia.org/wiki/Austria_at_the_1984_Summer_Olympics"/>
    <hyperlink ref="D24" r:id="rId91" tooltip="Weightlifting at the 1984 Summer Olympics" display="https://en.wikipedia.org/wiki/Weightlifting_at_the_1984_Summer_Olympics"/>
    <hyperlink ref="E24" r:id="rId92" tooltip="Nandrolone" display="https://en.wikipedia.org/wiki/Nandrolone"/>
    <hyperlink ref="B25" r:id="rId93" tooltip="Göran Petersson (weightlifter) (page does not exist)" display="https://en.wikipedia.org/w/index.php?title=G%C3%B6ran_Petersson_%28weightlifter%29&amp;action=edit&amp;redlink=1"/>
    <hyperlink ref="C25" r:id="rId94" tooltip="Sweden at the 1984 Summer Olympics" display="https://en.wikipedia.org/wiki/Sweden_at_the_1984_Summer_Olympics"/>
    <hyperlink ref="D25" r:id="rId95" tooltip="Weightlifting at the 1984 Summer Olympics" display="https://en.wikipedia.org/wiki/Weightlifting_at_the_1984_Summer_Olympics"/>
    <hyperlink ref="E25" r:id="rId96" tooltip="Nandrolone" display="https://en.wikipedia.org/wiki/Nandrolone"/>
    <hyperlink ref="B26" r:id="rId97" tooltip="Eiji Shimomura" display="https://en.wikipedia.org/wiki/Eiji_Shimomura"/>
    <hyperlink ref="C26" r:id="rId98" tooltip="Japan at the 1984 Summer Olympics" display="https://en.wikipedia.org/wiki/Japan_at_the_1984_Summer_Olympics"/>
    <hyperlink ref="D26" r:id="rId99" tooltip="Volleyball at the 1984 Summer Olympics" display="https://en.wikipedia.org/wiki/Volleyball_at_the_1984_Summer_Olympics"/>
    <hyperlink ref="E26" r:id="rId100" tooltip="Testosterone" display="https://en.wikipedia.org/wiki/Testosterone"/>
    <hyperlink ref="B27" r:id="rId101" tooltip="Mikiyasu Tanaka" display="https://en.wikipedia.org/wiki/Mikiyasu_Tanaka"/>
    <hyperlink ref="C27" r:id="rId102" tooltip="Japan at the 1984 Summer Olympics" display="https://en.wikipedia.org/wiki/Japan_at_the_1984_Summer_Olympics"/>
    <hyperlink ref="D27" r:id="rId103" tooltip="Volleyball at the 1984 Summer Olympics" display="https://en.wikipedia.org/wiki/Volleyball_at_the_1984_Summer_Olympics"/>
    <hyperlink ref="E27" r:id="rId104" tooltip="Ephedrine" display="https://en.wikipedia.org/wiki/Ephedrine"/>
    <hyperlink ref="B28" r:id="rId105" tooltip="Ahmed Tarbi (page does not exist)" display="https://en.wikipedia.org/w/index.php?title=Ahmed_Tarbi&amp;action=edit&amp;redlink=1"/>
    <hyperlink ref="C28" r:id="rId106" tooltip="Algeria at the 1984 Summer Olympics" display="https://en.wikipedia.org/wiki/Algeria_at_the_1984_Summer_Olympics"/>
    <hyperlink ref="D28" r:id="rId107" tooltip="Weightlifting at the 1984 Summer Olympics" display="https://en.wikipedia.org/wiki/Weightlifting_at_the_1984_Summer_Olympics"/>
    <hyperlink ref="E28" r:id="rId108" tooltip="Nandrolone" display="https://en.wikipedia.org/wiki/Nandrolone"/>
    <hyperlink ref="B29" r:id="rId109" tooltip="Mahmud Tarha (page does not exist)" display="https://en.wikipedia.org/w/index.php?title=Mahmud_Tarha&amp;action=edit&amp;redlink=1"/>
    <hyperlink ref="C29" r:id="rId110" tooltip="Lebanon at the 1984 Summer Olympics" display="https://en.wikipedia.org/wiki/Lebanon_at_the_1984_Summer_Olympics"/>
    <hyperlink ref="D29" r:id="rId111" tooltip="Weightlifting at the 1984 Summer Olympics" display="https://en.wikipedia.org/wiki/Weightlifting_at_the_1984_Summer_Olympics"/>
    <hyperlink ref="E29" r:id="rId112" tooltip="Nandrolone" display="https://en.wikipedia.org/wiki/Nandrolone"/>
    <hyperlink ref="B30" r:id="rId113" tooltip="Giampaolo Urlando" display="https://en.wikipedia.org/wiki/Giampaolo_Urlando"/>
    <hyperlink ref="C30" r:id="rId114" tooltip="Italy at the 1984 Summer Olympics" display="https://en.wikipedia.org/wiki/Italy_at_the_1984_Summer_Olympics"/>
    <hyperlink ref="D30" r:id="rId115" tooltip="Athletics at the 1984 Summer Olympics" display="https://en.wikipedia.org/wiki/Athletics_at_the_1984_Summer_Olympics"/>
    <hyperlink ref="E30" r:id="rId116" tooltip="Testosterone" display="https://en.wikipedia.org/wiki/Testosterone"/>
    <hyperlink ref="B31" r:id="rId117" tooltip="Martti Vainio" display="https://en.wikipedia.org/wiki/Martti_Vainio"/>
    <hyperlink ref="C31" r:id="rId118" tooltip="Finland at the 1984 Summer Olympics" display="https://en.wikipedia.org/wiki/Finland_at_the_1984_Summer_Olympics"/>
    <hyperlink ref="D31" r:id="rId119" tooltip="Athletics at the 1984 Summer Olympics" display="https://en.wikipedia.org/wiki/Athletics_at_the_1984_Summer_Olympics"/>
    <hyperlink ref="E31" r:id="rId120" tooltip="Methenolone" display="https://en.wikipedia.org/wiki/Methenolone"/>
    <hyperlink ref="B32" r:id="rId121" tooltip="Anna Verouli" display="https://en.wikipedia.org/wiki/Anna_Verouli"/>
    <hyperlink ref="C32" r:id="rId122" tooltip="Greece at the 1984 Summer Olympics" display="https://en.wikipedia.org/wiki/Greece_at_the_1984_Summer_Olympics"/>
    <hyperlink ref="D32" r:id="rId123" tooltip="Athletics at the 1984 Summer Olympics" display="https://en.wikipedia.org/wiki/Athletics_at_the_1984_Summer_Olympics"/>
    <hyperlink ref="E32" r:id="rId124" tooltip="Nandrolone" display="https://en.wikipedia.org/wiki/Nandrolone"/>
    <hyperlink ref="B33" r:id="rId125" tooltip="Alidad (wrestler) (page does not exist)" display="https://en.wikipedia.org/w/index.php?title=Alidad_%28wrestler%29&amp;action=edit&amp;redlink=1"/>
    <hyperlink ref="C33" r:id="rId126" tooltip="Afghanistan at the 1988 Summer Olympics" display="https://en.wikipedia.org/wiki/Afghanistan_at_the_1988_Summer_Olympics"/>
    <hyperlink ref="D33" r:id="rId127" tooltip="Wrestling at the 1988 Summer Olympics" display="https://en.wikipedia.org/wiki/Wrestling_at_the_1988_Summer_Olympics"/>
    <hyperlink ref="E33" r:id="rId128" tooltip="Furosemide" display="https://en.wikipedia.org/wiki/Furosemide"/>
    <hyperlink ref="B34" r:id="rId129" tooltip="Kerrith Brown" display="https://en.wikipedia.org/wiki/Kerrith_Brown"/>
    <hyperlink ref="C34" r:id="rId130" tooltip="Great Britain at the 1988 Summer Olympics" display="https://en.wikipedia.org/wiki/Great_Britain_at_the_1988_Summer_Olympics"/>
    <hyperlink ref="D34" r:id="rId131" tooltip="Judo at the 1988 Summer Olympics" display="https://en.wikipedia.org/wiki/Judo_at_the_1988_Summer_Olympics"/>
    <hyperlink ref="E34" r:id="rId132" tooltip="Furosemide" display="https://en.wikipedia.org/wiki/Furosemide"/>
    <hyperlink ref="B35" r:id="rId133" tooltip="Kalman Csengeri (page does not exist)" display="https://en.wikipedia.org/w/index.php?title=Kalman_Csengeri&amp;action=edit&amp;redlink=1"/>
    <hyperlink ref="C35" r:id="rId134" tooltip="Hungary at the 1988 Summer Olympics" display="https://en.wikipedia.org/wiki/Hungary_at_the_1988_Summer_Olympics"/>
    <hyperlink ref="D35" r:id="rId135" tooltip="Weightlifting at the 1988 Summer Olympics" display="https://en.wikipedia.org/wiki/Weightlifting_at_the_1988_Summer_Olympics"/>
    <hyperlink ref="E35" r:id="rId136" tooltip="Stanozolol" display="https://en.wikipedia.org/wiki/Stanozolol"/>
    <hyperlink ref="B36" r:id="rId137" tooltip="Mitko Grablev (page does not exist)" display="https://en.wikipedia.org/w/index.php?title=Mitko_Grablev&amp;action=edit&amp;redlink=1"/>
    <hyperlink ref="C36" r:id="rId138" tooltip="Bulgaria at the 1988 Summer Olympics" display="https://en.wikipedia.org/wiki/Bulgaria_at_the_1988_Summer_Olympics"/>
    <hyperlink ref="D36" r:id="rId139" tooltip="Weightlifting at the 1988 Summer Olympics" display="https://en.wikipedia.org/wiki/Weightlifting_at_the_1988_Summer_Olympics"/>
    <hyperlink ref="E36" r:id="rId140" tooltip="Furosemide" display="https://en.wikipedia.org/wiki/Furosemide"/>
    <hyperlink ref="B37" r:id="rId141" tooltip="Angell Guenchev (page does not exist)" display="https://en.wikipedia.org/w/index.php?title=Angell_Guenchev&amp;action=edit&amp;redlink=1"/>
    <hyperlink ref="C37" r:id="rId142" tooltip="Bulgaria at the 1988 Summer Olympics" display="https://en.wikipedia.org/wiki/Bulgaria_at_the_1988_Summer_Olympics"/>
    <hyperlink ref="D37" r:id="rId143" tooltip="Weightlifting at the 1988 Summer Olympics" display="https://en.wikipedia.org/wiki/Weightlifting_at_the_1988_Summer_Olympics"/>
    <hyperlink ref="E37" r:id="rId144" tooltip="Furosemide" display="https://en.wikipedia.org/wiki/Furosemide"/>
    <hyperlink ref="B38" r:id="rId145" tooltip="Ben Johnson (athlete)" display="https://en.wikipedia.org/wiki/Ben_Johnson_%28athlete%29"/>
    <hyperlink ref="C38" r:id="rId146" tooltip="Canada at the 1988 Summer Olympics" display="https://en.wikipedia.org/wiki/Canada_at_the_1988_Summer_Olympics"/>
    <hyperlink ref="D38" r:id="rId147" tooltip="Athletics at the 1988 Summer Olympics" display="https://en.wikipedia.org/wiki/Athletics_at_the_1988_Summer_Olympics"/>
    <hyperlink ref="E38" r:id="rId148" tooltip="Stanozolol" display="https://en.wikipedia.org/wiki/Stanozolol"/>
    <hyperlink ref="B39" r:id="rId149" tooltip="Fernando Mariaca (page does not exist)" display="https://en.wikipedia.org/w/index.php?title=Fernando_Mariaca&amp;action=edit&amp;redlink=1"/>
    <hyperlink ref="C39" r:id="rId150" tooltip="Spain at the 1988 Summer Olympics" display="https://en.wikipedia.org/wiki/Spain_at_the_1988_Summer_Olympics"/>
    <hyperlink ref="D39" r:id="rId151" tooltip="Weightlifting at the 1988 Summer Olympics" display="https://en.wikipedia.org/wiki/Weightlifting_at_the_1988_Summer_Olympics"/>
    <hyperlink ref="E39" r:id="rId152" tooltip="Pemoline" display="https://en.wikipedia.org/wiki/Pemoline"/>
    <hyperlink ref="B40" r:id="rId153" tooltip="Jorge Quesada" display="https://en.wikipedia.org/wiki/Jorge_Quesada"/>
    <hyperlink ref="C40" r:id="rId154" tooltip="Spain at the 1988 Summer Olympics" display="https://en.wikipedia.org/wiki/Spain_at_the_1988_Summer_Olympics"/>
    <hyperlink ref="D40" r:id="rId155" tooltip="Modern pentathlon at the 1988 Summer Olympics" display="https://en.wikipedia.org/wiki/Modern_pentathlon_at_the_1988_Summer_Olympics"/>
    <hyperlink ref="E40" r:id="rId156" tooltip="Propanolol" display="https://en.wikipedia.org/wiki/Propanolol"/>
    <hyperlink ref="B41" r:id="rId157" tooltip="Andor Szanyi (page does not exist)" display="https://en.wikipedia.org/w/index.php?title=Andor_Szanyi&amp;action=edit&amp;redlink=1"/>
    <hyperlink ref="C41" r:id="rId158" tooltip="Hungary at the 1988 Summer Olympics" display="https://en.wikipedia.org/wiki/Hungary_at_the_1988_Summer_Olympics"/>
    <hyperlink ref="D41" r:id="rId159" tooltip="Weightlifting at the 1988 Summer Olympics" display="https://en.wikipedia.org/wiki/Weightlifting_at_the_1988_Summer_Olympics"/>
    <hyperlink ref="E41" r:id="rId160" tooltip="Stanozolol" display="https://en.wikipedia.org/wiki/Stanozolol"/>
    <hyperlink ref="B42" r:id="rId161" tooltip="Alex Watson (pentathlete)" display="https://en.wikipedia.org/wiki/Alex_Watson_%28pentathlete%29"/>
    <hyperlink ref="C42" r:id="rId162" tooltip="Australia at the 1988 Summer Olympics" display="https://en.wikipedia.org/wiki/Australia_at_the_1988_Summer_Olympics"/>
    <hyperlink ref="D42" r:id="rId163" tooltip="Athletics at the 1988 Summer Olympics" display="https://en.wikipedia.org/wiki/Athletics_at_the_1988_Summer_Olympics"/>
    <hyperlink ref="E42" r:id="rId164" tooltip="Caffeine" display="https://en.wikipedia.org/wiki/Caffeine"/>
    <hyperlink ref="B43" r:id="rId165" tooltip="Madina Biktagirova" display="https://en.wikipedia.org/wiki/Madina_Biktagirova"/>
    <hyperlink ref="C43" r:id="rId166" tooltip="Unified Team at the 1992 Summer Olympics" display="https://en.wikipedia.org/wiki/Unified_Team_at_the_1992_Summer_Olympics"/>
    <hyperlink ref="D43" r:id="rId167" tooltip="Athletics at the 1992 Summer Olympics" display="https://en.wikipedia.org/wiki/Athletics_at_the_1992_Summer_Olympics"/>
    <hyperlink ref="E43" r:id="rId168" tooltip="Norephedrine" display="https://en.wikipedia.org/wiki/Norephedrine"/>
    <hyperlink ref="B44" r:id="rId169" tooltip="Wu Dan (volleyball)" display="https://en.wikipedia.org/wiki/Wu_Dan_%28volleyball%29"/>
    <hyperlink ref="C44" r:id="rId170" tooltip="China at the 1992 Summer Olympics" display="https://en.wikipedia.org/wiki/China_at_the_1992_Summer_Olympics"/>
    <hyperlink ref="D44" r:id="rId171" tooltip="Volleyball at the 1992 Summer Olympics" display="https://en.wikipedia.org/wiki/Volleyball_at_the_1992_Summer_Olympics"/>
    <hyperlink ref="E44" r:id="rId172" tooltip="Strychnine" display="https://en.wikipedia.org/wiki/Strychnine"/>
    <hyperlink ref="B45" r:id="rId173" tooltip="Bonnie Dasse" display="https://en.wikipedia.org/wiki/Bonnie_Dasse"/>
    <hyperlink ref="C45" r:id="rId174" tooltip="United States at the 1992 Summer Olympics" display="https://en.wikipedia.org/wiki/United_States_at_the_1992_Summer_Olympics"/>
    <hyperlink ref="D45" r:id="rId175" tooltip="Athletics at the 1992 Summer Olympics" display="https://en.wikipedia.org/wiki/Athletics_at_the_1992_Summer_Olympics"/>
    <hyperlink ref="E45" r:id="rId176" tooltip="Clenbuterol" display="https://en.wikipedia.org/wiki/Clenbuterol"/>
    <hyperlink ref="B46" r:id="rId177" tooltip="Jud Logan" display="https://en.wikipedia.org/wiki/Jud_Logan"/>
    <hyperlink ref="C46" r:id="rId178" tooltip="United States at the 1992 Summer Olympics" display="https://en.wikipedia.org/wiki/United_States_at_the_1992_Summer_Olympics"/>
    <hyperlink ref="D46" r:id="rId179" tooltip="Athletics at the 1992 Summer Olympics" display="https://en.wikipedia.org/wiki/Athletics_at_the_1992_Summer_Olympics"/>
    <hyperlink ref="E46" r:id="rId180" tooltip="Clenbuterol" display="https://en.wikipedia.org/wiki/Clenbuterol"/>
    <hyperlink ref="B47" r:id="rId181" tooltip="Nijolė Medvedeva" display="https://en.wikipedia.org/wiki/Nijol%C4%97_Medvedeva"/>
    <hyperlink ref="C47" r:id="rId182" tooltip="Lithuania at the 1992 Summer Olympics" display="https://en.wikipedia.org/wiki/Lithuania_at_the_1992_Summer_Olympics"/>
    <hyperlink ref="D47" r:id="rId183" tooltip="Athletics at the 1992 Summer Olympics" display="https://en.wikipedia.org/wiki/Athletics_at_the_1992_Summer_Olympics"/>
    <hyperlink ref="E47" r:id="rId184" tooltip="Mesocarb" display="https://en.wikipedia.org/wiki/Mesocarb"/>
    <hyperlink ref="B48" r:id="rId185" tooltip="Antonella Bevilacqua" display="https://en.wikipedia.org/wiki/Antonella_Bevilacqua"/>
    <hyperlink ref="C48" r:id="rId186" tooltip="Italy at the 1996 Summer Olympics" display="https://en.wikipedia.org/wiki/Italy_at_the_1996_Summer_Olympics"/>
    <hyperlink ref="D48" r:id="rId187" tooltip="Athletics at the 1996 Summer Olympics" display="https://en.wikipedia.org/wiki/Athletics_at_the_1996_Summer_Olympics"/>
    <hyperlink ref="B49" r:id="rId188" tooltip="Dean Capobianco" display="https://en.wikipedia.org/wiki/Dean_Capobianco"/>
    <hyperlink ref="C49" r:id="rId189" tooltip="Australia at the 1996 Summer Olympics" display="https://en.wikipedia.org/wiki/Australia_at_the_1996_Summer_Olympics"/>
    <hyperlink ref="D49" r:id="rId190" tooltip="Athletics at the 1996 Summer Olympics" display="https://en.wikipedia.org/wiki/Athletics_at_the_1996_Summer_Olympics"/>
    <hyperlink ref="B50" r:id="rId191" tooltip="Sandra Farmer-Patrick" display="https://en.wikipedia.org/wiki/Sandra_Farmer-Patrick"/>
    <hyperlink ref="C50" r:id="rId192" tooltip="United States at the 1996 Summer Olympics" display="https://en.wikipedia.org/wiki/United_States_at_the_1996_Summer_Olympics"/>
    <hyperlink ref="D50" r:id="rId193" tooltip="Athletics at the 1996 Summer Olympics" display="https://en.wikipedia.org/wiki/Athletics_at_the_1996_Summer_Olympics"/>
    <hyperlink ref="B51" r:id="rId194" tooltip="Daniel Plaza" display="https://en.wikipedia.org/wiki/Daniel_Plaza"/>
    <hyperlink ref="C51" r:id="rId195" tooltip="Spain at the 1996 Summer Olympics" display="https://en.wikipedia.org/wiki/Spain_at_the_1996_Summer_Olympics"/>
    <hyperlink ref="D51" r:id="rId196" tooltip="Athletics at the 1996 Summer Olympics" display="https://en.wikipedia.org/wiki/Athletics_at_the_1996_Summer_Olympics"/>
    <hyperlink ref="B52" r:id="rId197" tooltip="Iva Prandzheva" display="https://en.wikipedia.org/wiki/Iva_Prandzheva"/>
    <hyperlink ref="C52" r:id="rId198" tooltip="Bulgaria at the 1996 Summer Olympics" display="https://en.wikipedia.org/wiki/Bulgaria_at_the_1996_Summer_Olympics"/>
    <hyperlink ref="D52" r:id="rId199" tooltip="Athletics at the 1996 Summer Olympics" display="https://en.wikipedia.org/wiki/Athletics_at_the_1996_Summer_Olympics"/>
    <hyperlink ref="B53" r:id="rId200" tooltip="Mary Slaney" display="https://en.wikipedia.org/wiki/Mary_Slaney"/>
    <hyperlink ref="C53" r:id="rId201" tooltip="United States at the 1996 Summer Olympics" display="https://en.wikipedia.org/wiki/United_States_at_the_1996_Summer_Olympics"/>
    <hyperlink ref="D53" r:id="rId202" tooltip="Athletics at the 1996 Summer Olympics" display="https://en.wikipedia.org/wiki/Athletics_at_the_1996_Summer_Olympics"/>
    <hyperlink ref="B54" r:id="rId203" tooltip="Natalya Shekhodanova (page does not exist)" display="https://en.wikipedia.org/w/index.php?title=Natalya_Shekhodanova&amp;action=edit&amp;redlink=1"/>
    <hyperlink ref="C54" r:id="rId204" tooltip="Russia at the 1996 Summer Olympics" display="https://en.wikipedia.org/wiki/Russia_at_the_1996_Summer_Olympics"/>
    <hyperlink ref="D54" r:id="rId205" tooltip="Athletics at the 1996 Summer Olympics" display="https://en.wikipedia.org/wiki/Athletics_at_the_1996_Summer_Olympics"/>
    <hyperlink ref="B55" r:id="rId206" tooltip="Fritz Aanes" display="https://en.wikipedia.org/wiki/Fritz_Aanes"/>
    <hyperlink ref="C55" r:id="rId207" tooltip="Norway at the 2000 Summer Olympics" display="https://en.wikipedia.org/wiki/Norway_at_the_2000_Summer_Olympics"/>
    <hyperlink ref="D55" r:id="rId208" tooltip="Wrestling at the 2000 Summer Olympics" display="https://en.wikipedia.org/wiki/Wrestling_at_the_2000_Summer_Olympics"/>
    <hyperlink ref="E55" r:id="rId209" tooltip="Norandrosterone" display="https://en.wikipedia.org/wiki/Norandrosterone"/>
    <hyperlink ref="B56" r:id="rId210" tooltip="Lance Armstrong" display="https://en.wikipedia.org/wiki/Lance_Armstrong"/>
    <hyperlink ref="C56" r:id="rId211" tooltip="United States at the 2000 Summer Olympics" display="https://en.wikipedia.org/wiki/United_States_at_the_2000_Summer_Olympics"/>
    <hyperlink ref="D56" r:id="rId212" tooltip="Cycling at the 2000 Summer Olympics" display="https://en.wikipedia.org/wiki/Cycling_at_the_2000_Summer_Olympics"/>
    <hyperlink ref="B58" r:id="rId213" tooltip="Ashot Danielyan" display="https://en.wikipedia.org/wiki/Ashot_Danielyan"/>
    <hyperlink ref="C58" r:id="rId214" tooltip="Armenia at the 2000 Summer Olympics" display="https://en.wikipedia.org/wiki/Armenia_at_the_2000_Summer_Olympics"/>
    <hyperlink ref="D58" r:id="rId215" tooltip="Weightlifting at the 2000 Summer Olympics" display="https://en.wikipedia.org/wiki/Weightlifting_at_the_2000_Summer_Olympics"/>
    <hyperlink ref="E58" r:id="rId216" tooltip="Stanozolol" display="https://en.wikipedia.org/wiki/Stanozolol"/>
    <hyperlink ref="B59" r:id="rId217" tooltip="Izabela Dragneva" display="https://en.wikipedia.org/wiki/Izabela_Dragneva"/>
    <hyperlink ref="C59" r:id="rId218" tooltip="Bulgaria at the 2000 Summer Olympics" display="https://en.wikipedia.org/wiki/Bulgaria_at_the_2000_Summer_Olympics"/>
    <hyperlink ref="D59" r:id="rId219" tooltip="Weightlifting at the 2000 Summer Olympics" display="https://en.wikipedia.org/wiki/Weightlifting_at_the_2000_Summer_Olympics"/>
    <hyperlink ref="E59" r:id="rId220" tooltip="Furosemide" display="https://en.wikipedia.org/wiki/Furosemide"/>
    <hyperlink ref="B60" r:id="rId221" tooltip="Stian Grimseth" display="https://en.wikipedia.org/wiki/Stian_Grimseth"/>
    <hyperlink ref="C60" r:id="rId222" tooltip="Norway at the 2000 Summer Olympics" display="https://en.wikipedia.org/wiki/Norway_at_the_2000_Summer_Olympics"/>
    <hyperlink ref="D60" r:id="rId223" tooltip="Weightlifting at the 2000 Summer Olympics" display="https://en.wikipedia.org/wiki/Weightlifting_at_the_2000_Summer_Olympics"/>
    <hyperlink ref="E60" r:id="rId224" tooltip="Nandrolone" display="https://en.wikipedia.org/wiki/Nandrolone"/>
    <hyperlink ref="B61" r:id="rId225" tooltip="Ivan Ivanov (weightlifter)" display="https://en.wikipedia.org/wiki/Ivan_Ivanov_%28weightlifter%29"/>
    <hyperlink ref="C61" r:id="rId226" tooltip="Bulgaria at the 2000 Summer Olympics" display="https://en.wikipedia.org/wiki/Bulgaria_at_the_2000_Summer_Olympics"/>
    <hyperlink ref="D61" r:id="rId227" tooltip="Weightlifting at the 2000 Summer Olympics" display="https://en.wikipedia.org/wiki/Weightlifting_at_the_2000_Summer_Olympics"/>
    <hyperlink ref="E61" r:id="rId228" tooltip="Furosemide" display="https://en.wikipedia.org/wiki/Furosemide"/>
    <hyperlink ref="B62" r:id="rId229" tooltip="Marion Jones" display="https://en.wikipedia.org/wiki/Marion_Jones"/>
    <hyperlink ref="C62" r:id="rId230" tooltip="United States at the 2000 Summer Olympics" display="https://en.wikipedia.org/wiki/United_States_at_the_2000_Summer_Olympics"/>
    <hyperlink ref="D62" r:id="rId231" tooltip="Athletics at the 2000 Summer Olympics" display="https://en.wikipedia.org/wiki/Athletics_at_the_2000_Summer_Olympics"/>
    <hyperlink ref="E62" r:id="rId232" tooltip="Tetrahydrogestrinone" display="https://en.wikipedia.org/wiki/Tetrahydrogestrinone"/>
    <hyperlink ref="B66" r:id="rId233" tooltip="Alexander Leipold" display="https://en.wikipedia.org/wiki/Alexander_Leipold"/>
    <hyperlink ref="C66" r:id="rId234" tooltip="Germany at the 2000 Summer Olympics" display="https://en.wikipedia.org/wiki/Germany_at_the_2000_Summer_Olympics"/>
    <hyperlink ref="D66" r:id="rId235" tooltip="Wrestling at the 2000 Summer Olympics" display="https://en.wikipedia.org/wiki/Wrestling_at_the_2000_Summer_Olympics"/>
    <hyperlink ref="E66" r:id="rId236" tooltip="Nandrolone" display="https://en.wikipedia.org/wiki/Nandrolone"/>
    <hyperlink ref="B67" r:id="rId237" tooltip="Sevdalin Minchev" display="https://en.wikipedia.org/wiki/Sevdalin_Minchev"/>
    <hyperlink ref="C67" r:id="rId238" tooltip="Bulgaria at the 2000 Summer Olympics" display="https://en.wikipedia.org/wiki/Bulgaria_at_the_2000_Summer_Olympics"/>
    <hyperlink ref="D67" r:id="rId239" tooltip="Weightlifting at the 2000 Summer Olympics" display="https://en.wikipedia.org/wiki/Weightlifting_at_the_2000_Summer_Olympics"/>
    <hyperlink ref="E67" r:id="rId240" tooltip="Furosemide" display="https://en.wikipedia.org/wiki/Furosemide"/>
    <hyperlink ref="B68" r:id="rId241" tooltip="Antonio Pettigrew" display="https://en.wikipedia.org/wiki/Antonio_Pettigrew"/>
    <hyperlink ref="C68" r:id="rId242" tooltip="United States at the 2000 Summer Olympics" display="https://en.wikipedia.org/wiki/United_States_at_the_2000_Summer_Olympics"/>
    <hyperlink ref="D68" r:id="rId243" tooltip="Athletics at the 2000 Summer Olympics" display="https://en.wikipedia.org/wiki/Athletics_at_the_2000_Summer_Olympics"/>
    <hyperlink ref="B69" r:id="rId244" tooltip="Svetlana Pospelova" display="https://en.wikipedia.org/wiki/Svetlana_Pospelova"/>
    <hyperlink ref="C69" r:id="rId245" tooltip="Russia at the 2000 Summer Olympics" display="https://en.wikipedia.org/wiki/Russia_at_the_2000_Summer_Olympics"/>
    <hyperlink ref="D69" r:id="rId246" tooltip="Athletics at the 2000 Summer Olympics" display="https://en.wikipedia.org/wiki/Athletics_at_the_2000_Summer_Olympics"/>
    <hyperlink ref="B70" r:id="rId247" tooltip="Oyuunbilegiin Pürevbaatar" display="https://en.wikipedia.org/wiki/Oyuunbilegiin_P%C3%BCrevbaatar"/>
    <hyperlink ref="C70" r:id="rId248" tooltip="Mongolia at the 2000 Summer Olympics" display="https://en.wikipedia.org/wiki/Mongolia_at_the_2000_Summer_Olympics"/>
    <hyperlink ref="D70" r:id="rId249" tooltip="Wrestling at the 2000 Summer Olympics" display="https://en.wikipedia.org/wiki/Wrestling_at_the_2000_Summer_Olympics"/>
    <hyperlink ref="E70" r:id="rId250" tooltip="Furosemide" display="https://en.wikipedia.org/wiki/Furosemide"/>
    <hyperlink ref="B71" r:id="rId251" tooltip="Andreea Răducan" display="https://en.wikipedia.org/wiki/Andreea_R%C4%83ducan"/>
    <hyperlink ref="C71" r:id="rId252" tooltip="Romania at the 2000 Summer Olympics" display="https://en.wikipedia.org/wiki/Romania_at_the_2000_Summer_Olympics"/>
    <hyperlink ref="D71" r:id="rId253" tooltip="Gymnastics at the 2000 Summer Olympics" display="https://en.wikipedia.org/wiki/Gymnastics_at_the_2000_Summer_Olympics"/>
    <hyperlink ref="B72" r:id="rId254" tooltip="Andris Reinholds (page does not exist)" display="https://en.wikipedia.org/w/index.php?title=Andris_Reinholds&amp;action=edit&amp;redlink=1"/>
    <hyperlink ref="C72" r:id="rId255" tooltip="Latvia at the 2000 Summer Olympics" display="https://en.wikipedia.org/wiki/Latvia_at_the_2000_Summer_Olympics"/>
    <hyperlink ref="D72" r:id="rId256" tooltip="Rowing at the 2000 Summer Olympics" display="https://en.wikipedia.org/wiki/Rowing_at_the_2000_Summer_Olympics"/>
    <hyperlink ref="E72" r:id="rId257" tooltip="Nandrolone" display="https://en.wikipedia.org/wiki/Nandrolone"/>
    <hyperlink ref="B73" r:id="rId258" tooltip="Jerome Young" display="https://en.wikipedia.org/wiki/Jerome_Young"/>
    <hyperlink ref="C73" r:id="rId259" tooltip="United States at the 2000 Summer Olympics" display="https://en.wikipedia.org/wiki/United_States_at_the_2000_Summer_Olympics"/>
    <hyperlink ref="D73" r:id="rId260" tooltip="Athletics at the 2000 Summer Olympics" display="https://en.wikipedia.org/wiki/Athletics_at_the_2000_Summer_Olympics"/>
    <hyperlink ref="E73" r:id="rId261" tooltip="Nandrolone" display="https://en.wikipedia.org/wiki/Nandrolone"/>
    <hyperlink ref="B74" r:id="rId262" tooltip="Wafa Ammouri (page does not exist)" display="https://en.wikipedia.org/w/index.php?title=Wafa_Ammouri&amp;action=edit&amp;redlink=1"/>
    <hyperlink ref="C74" r:id="rId263" tooltip="Morocco at the 2004 Summer Olympics" display="https://en.wikipedia.org/wiki/Morocco_at_the_2004_Summer_Olympics"/>
    <hyperlink ref="D74" r:id="rId264" tooltip="Weightlifting at the 2004 Summer Olympics" display="https://en.wikipedia.org/wiki/Weightlifting_at_the_2004_Summer_Olympics"/>
    <hyperlink ref="E74" r:id="rId265" tooltip="Anabolic steroid" display="https://en.wikipedia.org/wiki/Anabolic_steroid"/>
    <hyperlink ref="B75" r:id="rId266" tooltip="Adrián Annus" display="https://en.wikipedia.org/wiki/Adri%C3%A1n_Annus"/>
    <hyperlink ref="C75" r:id="rId267" tooltip="Hungary at the 2004 Summer Olympics" display="https://en.wikipedia.org/wiki/Hungary_at_the_2004_Summer_Olympics"/>
    <hyperlink ref="D75" r:id="rId268" tooltip="Athletics at the 2004 Summer Olympics" display="https://en.wikipedia.org/wiki/Athletics_at_the_2004_Summer_Olympics"/>
    <hyperlink ref="B76" r:id="rId269" tooltip="Ludger Beerbaum" display="https://en.wikipedia.org/wiki/Ludger_Beerbaum"/>
    <hyperlink ref="C76" r:id="rId270" tooltip="Germany at the 2004 Summer Olympics" display="https://en.wikipedia.org/wiki/Germany_at_the_2004_Summer_Olympics"/>
    <hyperlink ref="D76" r:id="rId271" tooltip="Equestrian at the 2004 Summer Olympics" display="https://en.wikipedia.org/wiki/Equestrian_at_the_2004_Summer_Olympics"/>
    <hyperlink ref="E76" r:id="rId272" tooltip="Betamethasone" display="https://en.wikipedia.org/wiki/Betamethasone"/>
    <hyperlink ref="B77" r:id="rId273" tooltip="Yuriy Bilonog" display="https://en.wikipedia.org/wiki/Yuriy_Bilonog"/>
    <hyperlink ref="C77" r:id="rId274" tooltip="Ukraine at the 2004 Summer Olympics" display="https://en.wikipedia.org/wiki/Ukraine_at_the_2004_Summer_Olympics"/>
    <hyperlink ref="D77" r:id="rId275" tooltip="Athletics at the 2004 Summer Olympics" display="https://en.wikipedia.org/wiki/Athletics_at_the_2004_Summer_Olympics"/>
    <hyperlink ref="E77" r:id="rId276" tooltip="Oxandrolone" display="https://en.wikipedia.org/wiki/Oxandrolone"/>
    <hyperlink ref="B78" r:id="rId277" tooltip="Zhanna Block" display="https://en.wikipedia.org/wiki/Zhanna_Block"/>
    <hyperlink ref="C78" r:id="rId278" tooltip="Ukraine at the 2004 Summer Olympics" display="https://en.wikipedia.org/wiki/Ukraine_at_the_2004_Summer_Olympics"/>
    <hyperlink ref="D78" r:id="rId279" tooltip="Athletics at the 2004 Summer Olympics" display="https://en.wikipedia.org/wiki/Athletics_at_the_2004_Summer_Olympics"/>
    <hyperlink ref="E78" r:id="rId280" tooltip="BALCO scandal" display="https://en.wikipedia.org/wiki/BALCO_scandal"/>
    <hyperlink ref="B79" r:id="rId281" tooltip="Andrew Brack (page does not exist)" display="https://en.wikipedia.org/w/index.php?title=Andrew_Brack&amp;action=edit&amp;redlink=1"/>
    <hyperlink ref="C79" r:id="rId282" tooltip="Greece at the 2004 Summer Olympics" display="https://en.wikipedia.org/wiki/Greece_at_the_2004_Summer_Olympics"/>
    <hyperlink ref="D79" r:id="rId283" tooltip="Baseball at the 2004 Summer Olympics" display="https://en.wikipedia.org/wiki/Baseball_at_the_2004_Summer_Olympics"/>
    <hyperlink ref="E79" r:id="rId284" tooltip="Stanozolol" display="https://en.wikipedia.org/wiki/Stanozolol"/>
    <hyperlink ref="B80" r:id="rId285" tooltip="Viktor Chislean (page does not exist)" display="https://en.wikipedia.org/w/index.php?title=Viktor_Chislean&amp;action=edit&amp;redlink=1"/>
    <hyperlink ref="C80" r:id="rId286" tooltip="Moldova at the 2004 Summer Olympics" display="https://en.wikipedia.org/wiki/Moldova_at_the_2004_Summer_Olympics"/>
    <hyperlink ref="D80" r:id="rId287" tooltip="Weightlifting at the 2004 Summer Olympics" display="https://en.wikipedia.org/wiki/Weightlifting_at_the_2004_Summer_Olympics"/>
    <hyperlink ref="E80" r:id="rId288" tooltip="Anabolic steroid" display="https://en.wikipedia.org/wiki/Anabolic_steroid"/>
    <hyperlink ref="B81" r:id="rId289" tooltip="Crystal Cox" display="https://en.wikipedia.org/wiki/Crystal_Cox"/>
    <hyperlink ref="C81" r:id="rId290" tooltip="United States at the 2004 Summer Olympics" display="https://en.wikipedia.org/wiki/United_States_at_the_2004_Summer_Olympics"/>
    <hyperlink ref="D81" r:id="rId291" tooltip="Athletics at the 2004 Summer Olympics" display="https://en.wikipedia.org/wiki/Athletics_at_the_2004_Summer_Olympics"/>
    <hyperlink ref="B82" r:id="rId292" tooltip="Róbert Fazekas" display="https://en.wikipedia.org/wiki/R%C3%B3bert_Fazekas"/>
    <hyperlink ref="C82" r:id="rId293" tooltip="Hungary at the 2004 Summer Olympics" display="https://en.wikipedia.org/wiki/Hungary_at_the_2004_Summer_Olympics"/>
    <hyperlink ref="D82" r:id="rId294" tooltip="Athletics at the 2004 Summer Olympics" display="https://en.wikipedia.org/wiki/Athletics_at_the_2004_Summer_Olympics"/>
    <hyperlink ref="B83" r:id="rId295" tooltip="Mabel Fonseca" display="https://en.wikipedia.org/wiki/Mabel_Fonseca"/>
    <hyperlink ref="C83" r:id="rId296" tooltip="Puerto Rico at the 2004 Summer Olympics" display="https://en.wikipedia.org/wiki/Puerto_Rico_at_the_2004_Summer_Olympics"/>
    <hyperlink ref="D83" r:id="rId297" tooltip="Wrestling at the 2004 Summer Olympics" display="https://en.wikipedia.org/wiki/Wrestling_at_the_2004_Summer_Olympics"/>
    <hyperlink ref="E83" r:id="rId298" tooltip="Stanozolol" display="https://en.wikipedia.org/wiki/Stanozolol"/>
    <hyperlink ref="B84" r:id="rId299" tooltip="Anton Galkin (page does not exist)" display="https://en.wikipedia.org/w/index.php?title=Anton_Galkin&amp;action=edit&amp;redlink=1"/>
    <hyperlink ref="C84" r:id="rId300" tooltip="Russia at the 2004 Summer Olympics" display="https://en.wikipedia.org/wiki/Russia_at_the_2004_Summer_Olympics"/>
    <hyperlink ref="D84" r:id="rId301" tooltip="Athletics at the 2004 Summer Olympics" display="https://en.wikipedia.org/wiki/Athletics_at_the_2004_Summer_Olympics"/>
    <hyperlink ref="E84" r:id="rId302" tooltip="Stanozolol" display="https://en.wikipedia.org/wiki/Stanozolol"/>
    <hyperlink ref="B85" r:id="rId303" tooltip="Ferenc Gyurkovics (page does not exist)" display="https://en.wikipedia.org/w/index.php?title=Ferenc_Gyurkovics&amp;action=edit&amp;redlink=1"/>
    <hyperlink ref="C85" r:id="rId304" tooltip="Hungary at the 2004 Summer Olympics" display="https://en.wikipedia.org/wiki/Hungary_at_the_2004_Summer_Olympics"/>
    <hyperlink ref="D85" r:id="rId305" tooltip="Weightlifting at the 2004 Summer Olympics" display="https://en.wikipedia.org/wiki/Weightlifting_at_the_2004_Summer_Olympics"/>
    <hyperlink ref="E85" r:id="rId306" tooltip="Oxandrolone" display="https://en.wikipedia.org/wiki/Oxandrolone"/>
    <hyperlink ref="B86" r:id="rId307" tooltip="Tyler Hamilton" display="https://en.wikipedia.org/wiki/Tyler_Hamilton"/>
    <hyperlink ref="C86" r:id="rId308" tooltip="United States at the 2004 Summer Olympics" display="https://en.wikipedia.org/wiki/United_States_at_the_2004_Summer_Olympics"/>
    <hyperlink ref="D86" r:id="rId309" tooltip="Cycling at the 2004 Summer Olympics" display="https://en.wikipedia.org/wiki/Cycling_at_the_2004_Summer_Olympics"/>
    <hyperlink ref="B87" r:id="rId310" tooltip="Marion Jones" display="https://en.wikipedia.org/wiki/Marion_Jones"/>
    <hyperlink ref="C87" r:id="rId311" tooltip="United States at the 2004 Summer Olympics" display="https://en.wikipedia.org/wiki/United_States_at_the_2004_Summer_Olympics"/>
    <hyperlink ref="D87" r:id="rId312" tooltip="Athletics at the 2004 Summer Olympics" display="https://en.wikipedia.org/wiki/Athletics_at_the_2004_Summer_Olympics"/>
    <hyperlink ref="E87" r:id="rId313" tooltip="BALCO scandal" display="https://en.wikipedia.org/wiki/BALCO_scandal"/>
    <hyperlink ref="B88" r:id="rId314" tooltip="Zoltan Kecskes (page does not exist)" display="https://en.wikipedia.org/w/index.php?title=Zoltan_Kecskes&amp;action=edit&amp;redlink=1"/>
    <hyperlink ref="C88" r:id="rId315" tooltip="Hungary at the 2004 Summer Olympics" display="https://en.wikipedia.org/wiki/Hungary_at_the_2004_Summer_Olympics"/>
    <hyperlink ref="D88" r:id="rId316" tooltip="Weightlifting at the 2004 Summer Olympics" display="https://en.wikipedia.org/wiki/Weightlifting_at_the_2004_Summer_Olympics"/>
    <hyperlink ref="E88" r:id="rId317" tooltip="Anabolic steroid" display="https://en.wikipedia.org/wiki/Anabolic_steroid"/>
    <hyperlink ref="B89" r:id="rId318" tooltip="Konstantinos Kenteris" display="https://en.wikipedia.org/wiki/Konstantinos_Kenteris"/>
    <hyperlink ref="C89" r:id="rId319" tooltip="Greece at the 2004 Summer Olympics" display="https://en.wikipedia.org/wiki/Greece_at_the_2004_Summer_Olympics"/>
    <hyperlink ref="D89" r:id="rId320" tooltip="Athletics at the 2004 Summer Olympics" display="https://en.wikipedia.org/wiki/Athletics_at_the_2004_Summer_Olympics"/>
    <hyperlink ref="B90" r:id="rId321" tooltip="Albina Khomic (page does not exist)" display="https://en.wikipedia.org/w/index.php?title=Albina_Khomic&amp;action=edit&amp;redlink=1"/>
    <hyperlink ref="C90" r:id="rId322" tooltip="Russia at the 2004 Summer Olympics" display="https://en.wikipedia.org/wiki/Russia_at_the_2004_Summer_Olympics"/>
    <hyperlink ref="D90" r:id="rId323" tooltip="Weightlifting at the 2004 Summer Olympics" display="https://en.wikipedia.org/wiki/Weightlifting_at_the_2004_Summer_Olympics"/>
    <hyperlink ref="E90" r:id="rId324" tooltip="Testosterone" display="https://en.wikipedia.org/wiki/Testosterone"/>
    <hyperlink ref="B91" r:id="rId325" tooltip="Aye Khine Nan" display="https://en.wikipedia.org/wiki/Aye_Khine_Nan"/>
    <hyperlink ref="C91" r:id="rId326" tooltip="Myanmar at the 2004 Summer Olympics" display="https://en.wikipedia.org/wiki/Myanmar_at_the_2004_Summer_Olympics"/>
    <hyperlink ref="D91" r:id="rId327" tooltip="Weightlifting at the 2004 Summer Olympics" display="https://en.wikipedia.org/wiki/Weightlifting_at_the_2004_Summer_Olympics"/>
    <hyperlink ref="E91" r:id="rId328" tooltip="Anabolic steroid" display="https://en.wikipedia.org/wiki/Anabolic_steroid"/>
    <hyperlink ref="B92" r:id="rId329" tooltip="Irina Korzhanenko" display="https://en.wikipedia.org/wiki/Irina_Korzhanenko"/>
    <hyperlink ref="C92" r:id="rId330" tooltip="Russia at the 2004 Summer Olympics" display="https://en.wikipedia.org/wiki/Russia_at_the_2004_Summer_Olympics"/>
    <hyperlink ref="D92" r:id="rId331" tooltip="Athletics at the 2004 Summer Olympics" display="https://en.wikipedia.org/wiki/Athletics_at_the_2004_Summer_Olympics"/>
    <hyperlink ref="E92" r:id="rId332" tooltip="Stanozolol" display="https://en.wikipedia.org/wiki/Stanozolol"/>
    <hyperlink ref="B93" r:id="rId333" tooltip="Zoltán Kovács (weightlifter) (page does not exist)" display="https://en.wikipedia.org/w/index.php?title=Zolt%C3%A1n_Kov%C3%A1cs_%28weightlifter%29&amp;action=edit&amp;redlink=1"/>
    <hyperlink ref="C93" r:id="rId334" tooltip="Hungary at the 2004 Summer Olympics" display="https://en.wikipedia.org/wiki/Hungary_at_the_2004_Summer_Olympics"/>
    <hyperlink ref="D93" r:id="rId335" tooltip="Weightlifting at the 2004 Summer Olympics" display="https://en.wikipedia.org/wiki/Weightlifting_at_the_2004_Summer_Olympics"/>
    <hyperlink ref="B94" r:id="rId336" tooltip="Svetlana Krivelyova" display="https://en.wikipedia.org/wiki/Svetlana_Krivelyova"/>
    <hyperlink ref="C94" r:id="rId337" tooltip="Russia at the 2004 Summer Olympics" display="https://en.wikipedia.org/wiki/Russia_at_the_2004_Summer_Olympics"/>
    <hyperlink ref="D94" r:id="rId338" tooltip="Athletics at the 2004 Summer Olympics" display="https://en.wikipedia.org/wiki/Athletics_at_the_2004_Summer_Olympics"/>
    <hyperlink ref="E94" r:id="rId339" tooltip="Oxandrolone" display="https://en.wikipedia.org/wiki/Oxandrolone"/>
    <hyperlink ref="B95" r:id="rId340" tooltip="Pratima Kumari Na" display="https://en.wikipedia.org/wiki/Pratima_Kumari_Na"/>
    <hyperlink ref="C95" r:id="rId341" tooltip="India at the 2004 Summer Olympics" display="https://en.wikipedia.org/wiki/India_at_the_2004_Summer_Olympics"/>
    <hyperlink ref="D95" r:id="rId342" tooltip="Weightlifting at the 2004 Summer Olympics" display="https://en.wikipedia.org/wiki/Weightlifting_at_the_2004_Summer_Olympics"/>
    <hyperlink ref="E95" r:id="rId343" tooltip="Anabolic steroid" display="https://en.wikipedia.org/wiki/Anabolic_steroid"/>
    <hyperlink ref="B96" r:id="rId344" tooltip="Aleksey Lesnichiy" display="https://en.wikipedia.org/wiki/Aleksey_Lesnichiy"/>
    <hyperlink ref="C96" r:id="rId345" tooltip="Belarus at the 2004 Summer Olympics" display="https://en.wikipedia.org/wiki/Belarus_at_the_2004_Summer_Olympics"/>
    <hyperlink ref="D96" r:id="rId346" tooltip="Athletics at the 2004 Summer Olympics" display="https://en.wikipedia.org/wiki/Athletics_at_the_2004_Summer_Olympics"/>
    <hyperlink ref="E96" r:id="rId347" tooltip="Clenbuterol" display="https://en.wikipedia.org/wiki/Clenbuterol"/>
    <hyperlink ref="B97" r:id="rId348" tooltip="David Munyasia" display="https://en.wikipedia.org/wiki/David_Munyasia"/>
    <hyperlink ref="C97" r:id="rId349" tooltip="Kenya at the 2004 Summer Olympics" display="https://en.wikipedia.org/wiki/Kenya_at_the_2004_Summer_Olympics"/>
    <hyperlink ref="D97" r:id="rId350" tooltip="Boxing at the 2004 Summer Olympics" display="https://en.wikipedia.org/wiki/Boxing_at_the_2004_Summer_Olympics"/>
    <hyperlink ref="E97" r:id="rId351" tooltip="Cathine" display="https://en.wikipedia.org/wiki/Cathine"/>
    <hyperlink ref="B98" r:id="rId352" tooltip="Derek Nicholson (baseball player) (page does not exist)" display="https://en.wikipedia.org/w/index.php?title=Derek_Nicholson_%28baseball_player%29&amp;action=edit&amp;redlink=1"/>
    <hyperlink ref="C98" r:id="rId353" tooltip="Greece at the 2004 Summer Olympics" display="https://en.wikipedia.org/wiki/Greece_at_the_2004_Summer_Olympics"/>
    <hyperlink ref="D98" r:id="rId354" tooltip="Baseball at the 2004 Summer Olympics" display="https://en.wikipedia.org/wiki/Baseball_at_the_2004_Summer_Olympics"/>
    <hyperlink ref="E98" r:id="rId355" tooltip="Diuretic" display="https://en.wikipedia.org/wiki/Diuretic"/>
    <hyperlink ref="B99" r:id="rId356" tooltip="Cian O'Connor" display="https://en.wikipedia.org/wiki/Cian_O%27Connor"/>
    <hyperlink ref="C99" r:id="rId357" tooltip="Ireland at the 2004 Summer Olympics" display="https://en.wikipedia.org/wiki/Ireland_at_the_2004_Summer_Olympics"/>
    <hyperlink ref="D99" r:id="rId358" tooltip="Equestrian at the 2004 Summer Olympics" display="https://en.wikipedia.org/wiki/Equestrian_at_the_2004_Summer_Olympics"/>
    <hyperlink ref="E99" r:id="rId359" tooltip="Antipsychotics" display="https://en.wikipedia.org/wiki/Antipsychotics"/>
    <hyperlink ref="B100" r:id="rId360" tooltip="Olena Olefirenko" display="https://en.wikipedia.org/wiki/Olena_Olefirenko"/>
    <hyperlink ref="C100" r:id="rId361" tooltip="Ukraine at the 2004 Summer Olympics" display="https://en.wikipedia.org/wiki/Ukraine_at_the_2004_Summer_Olympics"/>
    <hyperlink ref="D100" r:id="rId362" tooltip="Rowing at the 2004 Summer Olympics" display="https://en.wikipedia.org/wiki/Rowing_at_the_2004_Summer_Olympics"/>
    <hyperlink ref="E100" r:id="rId363" tooltip="Ethamivan" display="https://en.wikipedia.org/wiki/Ethamivan"/>
    <hyperlink ref="B101" r:id="rId364" tooltip="Oleg Perepetchenov" display="https://en.wikipedia.org/wiki/Oleg_Perepetchenov"/>
    <hyperlink ref="C101" r:id="rId365" tooltip="Russia at the 2004 Summer Olympics" display="https://en.wikipedia.org/wiki/Russia_at_the_2004_Summer_Olympics"/>
    <hyperlink ref="D101" r:id="rId366" tooltip="Weightlifting at the 2004 Summer Olympics" display="https://en.wikipedia.org/wiki/Weightlifting_at_the_2004_Summer_Olympics"/>
    <hyperlink ref="E101" r:id="rId367" tooltip="Clenbuterol" display="https://en.wikipedia.org/wiki/Clenbuterol"/>
    <hyperlink ref="B102" r:id="rId368" tooltip="Duane Ross" display="https://en.wikipedia.org/wiki/Duane_Ross"/>
    <hyperlink ref="C102" r:id="rId369" tooltip="United States at the 2004 Summer Olympics" display="https://en.wikipedia.org/wiki/United_States_at_the_2004_Summer_Olympics"/>
    <hyperlink ref="D102" r:id="rId370" tooltip="Athletics at the 2004 Summer Olympics" display="https://en.wikipedia.org/wiki/Athletics_at_the_2004_Summer_Olympics"/>
    <hyperlink ref="E102" r:id="rId371" tooltip="BALCO scandal" display="https://en.wikipedia.org/wiki/BALCO_scandal"/>
    <hyperlink ref="B103" r:id="rId372" tooltip="Leonidas Sampanis" display="https://en.wikipedia.org/wiki/Leonidas_Sampanis"/>
    <hyperlink ref="C103" r:id="rId373" tooltip="Greece at the 2004 Summer Olympics" display="https://en.wikipedia.org/wiki/Greece_at_the_2004_Summer_Olympics"/>
    <hyperlink ref="D103" r:id="rId374" tooltip="Weightlifting at the 2004 Summer Olympics" display="https://en.wikipedia.org/wiki/Weightlifting_at_the_2004_Summer_Olympics"/>
    <hyperlink ref="E103" r:id="rId375" tooltip="Testosterone" display="https://en.wikipedia.org/wiki/Testosterone"/>
    <hyperlink ref="B104" r:id="rId376" tooltip="Thinbaijam Sanamcha Chanu" display="https://en.wikipedia.org/wiki/Thinbaijam_Sanamcha_Chanu"/>
    <hyperlink ref="C104" r:id="rId377" tooltip="India at the 2004 Summer Olympics" display="https://en.wikipedia.org/wiki/India_at_the_2004_Summer_Olympics"/>
    <hyperlink ref="D104" r:id="rId378" tooltip="Weightlifting at the 2004 Summer Olympics" display="https://en.wikipedia.org/wiki/Weightlifting_at_the_2004_Summer_Olympics"/>
    <hyperlink ref="E104" r:id="rId379" tooltip="Furosemide" display="https://en.wikipedia.org/wiki/Furosemide"/>
    <hyperlink ref="B105" r:id="rId380" tooltip="Mital Sharipov" display="https://en.wikipedia.org/wiki/Mital_Sharipov"/>
    <hyperlink ref="C105" r:id="rId381" tooltip="Kyrgyzstan at the 2004 Summer Olympics" display="https://en.wikipedia.org/wiki/Kyrgyzstan_at_the_2004_Summer_Olympics"/>
    <hyperlink ref="D105" r:id="rId382" tooltip="Weightlifting at the 2004 Summer Olympics" display="https://en.wikipedia.org/wiki/Weightlifting_at_the_2004_Summer_Olympics"/>
    <hyperlink ref="E105" r:id="rId383" tooltip="Furosemide" display="https://en.wikipedia.org/wiki/Furosemide"/>
    <hyperlink ref="B106" r:id="rId384" tooltip="Olga Shchukina" display="https://en.wikipedia.org/wiki/Olga_Shchukina"/>
    <hyperlink ref="C106" r:id="rId385" tooltip="Uzbekistan at the 2004 Summer Olympics" display="https://en.wikipedia.org/wiki/Uzbekistan_at_the_2004_Summer_Olympics"/>
    <hyperlink ref="D106" r:id="rId386" tooltip="Athletics at the 2004 Summer Olympics" display="https://en.wikipedia.org/wiki/Athletics_at_the_2004_Summer_Olympics"/>
    <hyperlink ref="E106" r:id="rId387" tooltip="Clenbuterol" display="https://en.wikipedia.org/wiki/Clenbuterol"/>
    <hyperlink ref="B107" r:id="rId388" tooltip="Şule Şahbaz" display="https://en.wikipedia.org/wiki/%C5%9Eule_%C5%9Eahbaz"/>
    <hyperlink ref="C107" r:id="rId389" tooltip="Turkey at the 2004 Summer Olympics" display="https://en.wikipedia.org/wiki/Turkey_at_the_2004_Summer_Olympics"/>
    <hyperlink ref="D107" r:id="rId390" tooltip="Weightlifting at the 2004 Summer Olympics" display="https://en.wikipedia.org/wiki/Weightlifting_at_the_2004_Summer_Olympics"/>
    <hyperlink ref="E107" r:id="rId391" tooltip="Anabolic steroid" display="https://en.wikipedia.org/wiki/Anabolic_steroid"/>
    <hyperlink ref="B108" r:id="rId392" tooltip="Ekaterini Thanou" display="https://en.wikipedia.org/wiki/Ekaterini_Thanou"/>
    <hyperlink ref="C108" r:id="rId393" tooltip="Greece at the 2004 Summer Olympics" display="https://en.wikipedia.org/wiki/Greece_at_the_2004_Summer_Olympics"/>
    <hyperlink ref="D108" r:id="rId394" tooltip="Athletics at the 2004 Summer Olympics" display="https://en.wikipedia.org/wiki/Athletics_at_the_2004_Summer_Olympics"/>
    <hyperlink ref="B109" r:id="rId395" tooltip="Ivan Tsikhan" display="https://en.wikipedia.org/wiki/Ivan_Tsikhan"/>
    <hyperlink ref="C109" r:id="rId396" tooltip="Belarus at the 2004 Summer Olympics" display="https://en.wikipedia.org/wiki/Belarus_at_the_2004_Summer_Olympics"/>
    <hyperlink ref="D109" r:id="rId397" tooltip="Athletics at the 2004 Summer Olympics – Men's hammer throw" display="https://en.wikipedia.org/wiki/Athletics_at_the_2004_Summer_Olympics_%E2%80%93_Men%27s_hammer_throw"/>
    <hyperlink ref="E109" r:id="rId398" tooltip="Methandienone" display="https://en.wikipedia.org/wiki/Methandienone"/>
    <hyperlink ref="B110" r:id="rId399" tooltip="Irina Yatchenko" display="https://en.wikipedia.org/wiki/Irina_Yatchenko"/>
    <hyperlink ref="C110" r:id="rId400" tooltip="Belarus at the 2004 Summer Olympics" display="https://en.wikipedia.org/wiki/Belarus_at_the_2004_Summer_Olympics"/>
    <hyperlink ref="D110" r:id="rId401" tooltip="Athletics at the 2004 Summer Olympics" display="https://en.wikipedia.org/wiki/Athletics_at_the_2004_Summer_Olympics"/>
    <hyperlink ref="E110" r:id="rId402" tooltip="Methandienone" display="https://en.wikipedia.org/wiki/Methandienone"/>
    <hyperlink ref="B111" r:id="rId403" tooltip="Christian Ahlmann" display="https://en.wikipedia.org/wiki/Christian_Ahlmann"/>
    <hyperlink ref="C111" r:id="rId404" tooltip="Germany at the 2008 Summer Olympics" display="https://en.wikipedia.org/wiki/Germany_at_the_2008_Summer_Olympics"/>
    <hyperlink ref="D111" r:id="rId405" tooltip="Equestrian at the 2008 Summer Olympics" display="https://en.wikipedia.org/wiki/Equestrian_at_the_2008_Summer_Olympics"/>
    <hyperlink ref="E111" r:id="rId406" tooltip="Capsaicin" display="https://en.wikipedia.org/wiki/Capsaicin"/>
    <hyperlink ref="B112" r:id="rId407" tooltip="Bernardo Alves" display="https://en.wikipedia.org/wiki/Bernardo_Alves"/>
    <hyperlink ref="C112" r:id="rId408" tooltip="Brazil at the 2008 Summer Olympics" display="https://en.wikipedia.org/wiki/Brazil_at_the_2008_Summer_Olympics"/>
    <hyperlink ref="D112" r:id="rId409" tooltip="Equestrian at the 2008 Summer Olympics" display="https://en.wikipedia.org/wiki/Equestrian_at_the_2008_Summer_Olympics"/>
    <hyperlink ref="E112" r:id="rId410" tooltip="Capsaicin" display="https://en.wikipedia.org/wiki/Capsaicin"/>
    <hyperlink ref="B113" r:id="rId411" tooltip="Lyudmila Blonska" display="https://en.wikipedia.org/wiki/Lyudmila_Blonska"/>
    <hyperlink ref="C113" r:id="rId412" tooltip="Ukraine at the 2008 Summer Olympics" display="https://en.wikipedia.org/wiki/Ukraine_at_the_2008_Summer_Olympics"/>
    <hyperlink ref="D113" r:id="rId413" tooltip="Athletics at the 2008 Summer Olympics" display="https://en.wikipedia.org/wiki/Athletics_at_the_2008_Summer_Olympics"/>
    <hyperlink ref="E113" r:id="rId414" tooltip="Methyltestosterone" display="https://en.wikipedia.org/wiki/Methyltestosterone"/>
    <hyperlink ref="B114" r:id="rId415" tooltip="Fani Halkia" display="https://en.wikipedia.org/wiki/Fani_Halkia"/>
    <hyperlink ref="C114" r:id="rId416" tooltip="Greece at the 2008 Summer Olympics" display="https://en.wikipedia.org/wiki/Greece_at_the_2008_Summer_Olympics"/>
    <hyperlink ref="D114" r:id="rId417" tooltip="Athletics at the 2008 Summer Olympics" display="https://en.wikipedia.org/wiki/Athletics_at_the_2008_Summer_Olympics"/>
    <hyperlink ref="E114" r:id="rId418" tooltip="Methyltrienolone" display="https://en.wikipedia.org/wiki/Methyltrienolone"/>
    <hyperlink ref="B115" r:id="rId419" tooltip="Tony André Hansen" display="https://en.wikipedia.org/wiki/Tony_Andr%C3%A9_Hansen"/>
    <hyperlink ref="C115" r:id="rId420" tooltip="Norway at the 2008 Summer Olympics" display="https://en.wikipedia.org/wiki/Norway_at_the_2008_Summer_Olympics"/>
    <hyperlink ref="D115" r:id="rId421" tooltip="Equestrian at the 2008 Summer Olympics" display="https://en.wikipedia.org/wiki/Equestrian_at_the_2008_Summer_Olympics"/>
    <hyperlink ref="E115" r:id="rId422" tooltip="Capsaicin" display="https://en.wikipedia.org/wiki/Capsaicin"/>
    <hyperlink ref="B116" r:id="rId423" tooltip="Alissa Kallinikou" display="https://en.wikipedia.org/wiki/Alissa_Kallinikou"/>
    <hyperlink ref="C116" r:id="rId424" tooltip="Cyprus at the 2008 Summer Olympics" display="https://en.wikipedia.org/wiki/Cyprus_at_the_2008_Summer_Olympics"/>
    <hyperlink ref="D116" r:id="rId425" tooltip="Athletics at the 2008 Summer Olympics" display="https://en.wikipedia.org/wiki/Athletics_at_the_2008_Summer_Olympics"/>
    <hyperlink ref="E116" r:id="rId426" tooltip="Testosterone" display="https://en.wikipedia.org/wiki/Testosterone"/>
    <hyperlink ref="B117" r:id="rId427" tooltip="Kim Jong-su" display="https://en.wikipedia.org/wiki/Kim_Jong-su"/>
    <hyperlink ref="C117" r:id="rId428" tooltip="North Korea at the 2008 Summer Olympics" display="https://en.wikipedia.org/wiki/North_Korea_at_the_2008_Summer_Olympics"/>
    <hyperlink ref="D117" r:id="rId429" tooltip="Shooting at the 2008 Summer Olympics" display="https://en.wikipedia.org/wiki/Shooting_at_the_2008_Summer_Olympics"/>
    <hyperlink ref="E117" r:id="rId430" tooltip="Propranolol" display="https://en.wikipedia.org/wiki/Propranolol"/>
    <hyperlink ref="B118" r:id="rId431" tooltip="Courtney King (page does not exist)" display="https://en.wikipedia.org/w/index.php?title=Courtney_King&amp;action=edit&amp;redlink=1"/>
    <hyperlink ref="C118" r:id="rId432" tooltip="United States at the 2008 Summer Olympics" display="https://en.wikipedia.org/wiki/United_States_at_the_2008_Summer_Olympics"/>
    <hyperlink ref="D118" r:id="rId433" tooltip="Equestrian at the 2008 Summer Olympics" display="https://en.wikipedia.org/wiki/Equestrian_at_the_2008_Summer_Olympics"/>
    <hyperlink ref="E118" r:id="rId434" tooltip="Felbinac" display="https://en.wikipedia.org/wiki/Felbinac"/>
    <hyperlink ref="B119" r:id="rId435" tooltip="Denis Lynch" display="https://en.wikipedia.org/wiki/Denis_Lynch"/>
    <hyperlink ref="C119" r:id="rId436" tooltip="Ireland at the 2008 Summer Olympics" display="https://en.wikipedia.org/wiki/Ireland_at_the_2008_Summer_Olympics"/>
    <hyperlink ref="D119" r:id="rId437" tooltip="Equestrian at the 2008 Summer Olympics" display="https://en.wikipedia.org/wiki/Equestrian_at_the_2008_Summer_Olympics"/>
    <hyperlink ref="E119" r:id="rId438" tooltip="Capsaicin" display="https://en.wikipedia.org/wiki/Capsaicin"/>
    <hyperlink ref="B120" r:id="rId439" tooltip="Andrei Mikhnevich" display="https://en.wikipedia.org/wiki/Andrei_Mikhnevich"/>
    <hyperlink ref="C120" r:id="rId440" tooltip="Belarus at the 2008 Summer Olympics" display="https://en.wikipedia.org/wiki/Belarus_at_the_2008_Summer_Olympics"/>
    <hyperlink ref="D120" r:id="rId441" tooltip="Athletics at the 2008 Summer Olympics" display="https://en.wikipedia.org/wiki/Athletics_at_the_2008_Summer_Olympics"/>
    <hyperlink ref="B121" r:id="rId442" tooltip="Maria Isabel Moreno" display="https://en.wikipedia.org/wiki/Maria_Isabel_Moreno"/>
    <hyperlink ref="C121" r:id="rId443" tooltip="Spain at the 2008 Summer Olympics" display="https://en.wikipedia.org/wiki/Spain_at_the_2008_Summer_Olympics"/>
    <hyperlink ref="D121" r:id="rId444" tooltip="Cycling at the 2008 Summer Olympics" display="https://en.wikipedia.org/wiki/Cycling_at_the_2008_Summer_Olympics"/>
    <hyperlink ref="E121" r:id="rId445" tooltip="Erythropoietin" display="https://en.wikipedia.org/wiki/Erythropoietin"/>
    <hyperlink ref="B122" r:id="rId446" tooltip="Tezdzhan Naimova" display="https://en.wikipedia.org/wiki/Tezdzhan_Naimova"/>
    <hyperlink ref="C122" r:id="rId447" tooltip="Bulgaria at the 2008 Summer Olympics" display="https://en.wikipedia.org/wiki/Bulgaria_at_the_2008_Summer_Olympics"/>
    <hyperlink ref="D122" r:id="rId448" tooltip="Athletics at the 2008 Summer Olympics" display="https://en.wikipedia.org/wiki/Athletics_at_the_2008_Summer_Olympics"/>
    <hyperlink ref="B123" r:id="rId449" tooltip="Vanja Perisic" display="https://en.wikipedia.org/wiki/Vanja_Perisic"/>
    <hyperlink ref="C123" r:id="rId450" tooltip="Croatia at the 2008 Summer Olympics" display="https://en.wikipedia.org/wiki/Croatia_at_the_2008_Summer_Olympics"/>
    <hyperlink ref="D123" r:id="rId451" tooltip="Athletics at the 2008 Summer Olympics" display="https://en.wikipedia.org/wiki/Athletics_at_the_2008_Summer_Olympics"/>
    <hyperlink ref="E123" r:id="rId452" tooltip="Continuous erythropoietin receptor activator" display="https://en.wikipedia.org/wiki/Continuous_erythropoietin_receptor_activator"/>
    <hyperlink ref="B124" r:id="rId453" tooltip="Rodrigo Pessoa" display="https://en.wikipedia.org/wiki/Rodrigo_Pessoa"/>
    <hyperlink ref="C124" r:id="rId454" tooltip="Brazil at the 2008 Summer Olympics" display="https://en.wikipedia.org/wiki/Brazil_at_the_2008_Summer_Olympics"/>
    <hyperlink ref="D124" r:id="rId455" tooltip="Equestrian at the 2008 Summer Olympics" display="https://en.wikipedia.org/wiki/Equestrian_at_the_2008_Summer_Olympics"/>
    <hyperlink ref="E124" r:id="rId456" tooltip="Nonivamide" display="https://en.wikipedia.org/wiki/Nonivamide"/>
    <hyperlink ref="B125" r:id="rId457" tooltip="Rashid Ramzi" display="https://en.wikipedia.org/wiki/Rashid_Ramzi"/>
    <hyperlink ref="C125" r:id="rId458" tooltip="Bahrain at the 2008 Summer Olympics" display="https://en.wikipedia.org/wiki/Bahrain_at_the_2008_Summer_Olympics"/>
    <hyperlink ref="D125" r:id="rId459" tooltip="Athletics at the 2008 Summer Olympics" display="https://en.wikipedia.org/wiki/Athletics_at_the_2008_Summer_Olympics"/>
    <hyperlink ref="E125" r:id="rId460" tooltip="Continuous erythropoietin receptor activator" display="https://en.wikipedia.org/wiki/Continuous_erythropoietin_receptor_activator"/>
    <hyperlink ref="B126" r:id="rId461" tooltip="Igor Razoronov" display="https://en.wikipedia.org/wiki/Igor_Razoronov"/>
    <hyperlink ref="C126" r:id="rId462" tooltip="Ukraine at the 2008 Summer Olympics" display="https://en.wikipedia.org/wiki/Ukraine_at_the_2008_Summer_Olympics"/>
    <hyperlink ref="D126" r:id="rId463" tooltip="Weightlifting at the 2008 Summer Olympics" display="https://en.wikipedia.org/wiki/Weightlifting_at_the_2008_Summer_Olympics"/>
    <hyperlink ref="E126" r:id="rId464" tooltip="Nandrolone" display="https://en.wikipedia.org/wiki/Nandrolone"/>
    <hyperlink ref="B127" r:id="rId465" tooltip="Davide Rebellin" display="https://en.wikipedia.org/wiki/Davide_Rebellin"/>
    <hyperlink ref="C127" r:id="rId466" tooltip="Italy at the 2008 Summer Olympics" display="https://en.wikipedia.org/wiki/Italy_at_the_2008_Summer_Olympics"/>
    <hyperlink ref="D127" r:id="rId467" tooltip="Cycling at the 2008 Summer Olympics" display="https://en.wikipedia.org/wiki/Cycling_at_the_2008_Summer_Olympics"/>
    <hyperlink ref="E127" r:id="rId468" tooltip="Continuous erythropoietin receptor activator" display="https://en.wikipedia.org/wiki/Continuous_erythropoietin_receptor_activator"/>
    <hyperlink ref="B128" r:id="rId469" tooltip="Stefan Schumacher" display="https://en.wikipedia.org/wiki/Stefan_Schumacher"/>
    <hyperlink ref="C128" r:id="rId470" tooltip="Germany at the 2008 Summer Olympics" display="https://en.wikipedia.org/wiki/Germany_at_the_2008_Summer_Olympics"/>
    <hyperlink ref="D128" r:id="rId471" tooltip="Cycling at the 2008 Summer Olympics" display="https://en.wikipedia.org/wiki/Cycling_at_the_2008_Summer_Olympics"/>
    <hyperlink ref="E128" r:id="rId472" tooltip="Continuous erythropoietin receptor activator" display="https://en.wikipedia.org/wiki/Continuous_erythropoietin_receptor_activator"/>
    <hyperlink ref="B129" r:id="rId473" tooltip="Adam Seroczyński" display="https://en.wikipedia.org/wiki/Adam_Seroczy%C5%84ski"/>
    <hyperlink ref="C129" r:id="rId474" tooltip="Poland at the 2008 Summer Olympics" display="https://en.wikipedia.org/wiki/Poland_at_the_2008_Summer_Olympics"/>
    <hyperlink ref="D129" r:id="rId475" tooltip="Canoeing at the 2008 Summer Olympics" display="https://en.wikipedia.org/wiki/Canoeing_at_the_2008_Summer_Olympics"/>
    <hyperlink ref="E129" r:id="rId476" tooltip="Clenbuterol" display="https://en.wikipedia.org/wiki/Clenbuterol"/>
    <hyperlink ref="B130" r:id="rId477" tooltip="Do Thi Ngan Thuong" display="https://en.wikipedia.org/wiki/Do_Thi_Ngan_Thuong"/>
    <hyperlink ref="C130" r:id="rId478" tooltip="Vietnam at the 2008 Summer Olympics" display="https://en.wikipedia.org/wiki/Vietnam_at_the_2008_Summer_Olympics"/>
    <hyperlink ref="D130" r:id="rId479" tooltip="Gymnastics at the 2008 Summer Olympics" display="https://en.wikipedia.org/wiki/Gymnastics_at_the_2008_Summer_Olympics"/>
    <hyperlink ref="E130" r:id="rId480" tooltip="Furosemide" display="https://en.wikipedia.org/wiki/Furosemide"/>
    <hyperlink ref="B131" r:id="rId481" tooltip="Athanasia Tsoumeleka" display="https://en.wikipedia.org/wiki/Athanasia_Tsoumeleka"/>
    <hyperlink ref="C131" r:id="rId482" tooltip="Greece at the 2008 Summer Olympics" display="https://en.wikipedia.org/wiki/Greece_at_the_2008_Summer_Olympics"/>
    <hyperlink ref="D131" r:id="rId483" tooltip="Athletics at the 2008 Summer Olympics" display="https://en.wikipedia.org/wiki/Athletics_at_the_2008_Summer_Olympics"/>
    <hyperlink ref="E131" r:id="rId484" tooltip="Continuous erythropoietin receptor activator" display="https://en.wikipedia.org/wiki/Continuous_erythropoietin_receptor_activator"/>
    <hyperlink ref="B132" r:id="rId485" tooltip="Hussain Al-Hamdah" display="https://en.wikipedia.org/wiki/Hussain_Al-Hamdah"/>
    <hyperlink ref="C132" r:id="rId486" tooltip="Saudi Arabia at the 2012 Summer Olympics" display="https://en.wikipedia.org/wiki/Saudi_Arabia_at_the_2012_Summer_Olympics"/>
    <hyperlink ref="D136" r:id="rId487" tooltip="Athletics at the 2012 Summer Olympics – Men's 5000 metres" display="https://en.wikipedia.org/wiki/Athletics_at_the_2012_Summer_Olympics_%E2%80%93_Men%27s_5000_metres"/>
    <hyperlink ref="E135" r:id="rId488" tooltip="Biological passport" display="https://en.wikipedia.org/wiki/Biological_passport"/>
    <hyperlink ref="B134" r:id="rId489" tooltip="Ghfran Almouhamad" display="https://en.wikipedia.org/wiki/Ghfran_Almouhamad"/>
    <hyperlink ref="C134" r:id="rId490" tooltip="Syria at the 2012 Summer Olympics" display="https://en.wikipedia.org/wiki/Syria_at_the_2012_Summer_Olympics"/>
    <hyperlink ref="D138" r:id="rId491" tooltip="Athletics at the 2012 Summer Olympics – Women's 400 metres hurdles" display="https://en.wikipedia.org/wiki/Athletics_at_the_2012_Summer_Olympics_%E2%80%93_Women%27s_400_metres_hurdles"/>
    <hyperlink ref="E137" r:id="rId492" tooltip="Methylhexaneamine" display="https://en.wikipedia.org/wiki/Methylhexaneamine"/>
    <hyperlink ref="B136" r:id="rId493" tooltip="Yelena Arzhakova" display="https://en.wikipedia.org/wiki/Yelena_Arzhakova"/>
    <hyperlink ref="C136" r:id="rId494" tooltip="Russia at the 2012 Summer Olympics" display="https://en.wikipedia.org/wiki/Russia_at_the_2012_Summer_Olympics"/>
    <hyperlink ref="D140" r:id="rId495" tooltip="Athletics at the 2012 Summer Olympics – Women's 800 metres" display="https://en.wikipedia.org/wiki/Athletics_at_the_2012_Summer_Olympics_%E2%80%93_Women%27s_800_metres"/>
    <hyperlink ref="E139" r:id="rId496" tooltip="Biological passport" display="https://en.wikipedia.org/wiki/Biological_passport"/>
    <hyperlink ref="B138" r:id="rId497" tooltip="Victoria Baranova" display="https://en.wikipedia.org/wiki/Victoria_Baranova"/>
    <hyperlink ref="C138" r:id="rId498" tooltip="Russia at the 2012 Summer Olympics" display="https://en.wikipedia.org/wiki/Russia_at_the_2012_Summer_Olympics"/>
    <hyperlink ref="D142" r:id="rId499" tooltip="Cycling at the 2012 Summer Olympics – Women's sprint" display="https://en.wikipedia.org/wiki/Cycling_at_the_2012_Summer_Olympics_%E2%80%93_Women%27s_sprint"/>
    <hyperlink ref="E141" r:id="rId500" tooltip="Testosterone" display="https://en.wikipedia.org/wiki/Testosterone"/>
    <hyperlink ref="B140" r:id="rId501" tooltip="Olga Beresnyeva" display="https://en.wikipedia.org/wiki/Olga_Beresnyeva"/>
    <hyperlink ref="C140" r:id="rId502" tooltip="Ukraine at the 2012 Summer Olympics" display="https://en.wikipedia.org/wiki/Ukraine_at_the_2012_Summer_Olympics"/>
    <hyperlink ref="D144" r:id="rId503" tooltip="Swimming at the 2012 Summer Olympics – Women's marathon 10 kilometre" display="https://en.wikipedia.org/wiki/Swimming_at_the_2012_Summer_Olympics_%E2%80%93_Women%27s_marathon_10_kilometre"/>
    <hyperlink ref="E143" r:id="rId504" tooltip="Erythropoietin" display="https://en.wikipedia.org/wiki/Erythropoietin"/>
    <hyperlink ref="B142" r:id="rId505" tooltip="Aslı Çakır Alptekin" display="https://en.wikipedia.org/wiki/Asl%C4%B1_%C3%87ak%C4%B1r_Alptekin"/>
    <hyperlink ref="C142" r:id="rId506" tooltip="Turkey at the 2012 Summer Olympics" display="https://en.wikipedia.org/wiki/Turkey_at_the_2012_Summer_Olympics"/>
    <hyperlink ref="D146" r:id="rId507" tooltip="Athletics at the 2012 Summer Olympics – Women's 1500 metres" display="https://en.wikipedia.org/wiki/Athletics_at_the_2012_Summer_Olympics_%E2%80%93_Women%27s_1500_metres"/>
    <hyperlink ref="E145" r:id="rId508" tooltip="Biological passport" display="https://en.wikipedia.org/wiki/Biological_passport"/>
    <hyperlink ref="B144" r:id="rId509" tooltip="Kissya Cataldo" display="https://en.wikipedia.org/wiki/Kissya_Cataldo"/>
    <hyperlink ref="C144" r:id="rId510" tooltip="Brazil at the 2012 Summer Olympics" display="https://en.wikipedia.org/wiki/Brazil_at_the_2012_Summer_Olympics"/>
    <hyperlink ref="D148" r:id="rId511" tooltip="Rowing at the 2012 Summer Olympics – Women's single sculls" display="https://en.wikipedia.org/wiki/Rowing_at_the_2012_Summer_Olympics_%E2%80%93_Women%27s_single_sculls"/>
    <hyperlink ref="E147" r:id="rId512" tooltip="Erythropoietin" display="https://en.wikipedia.org/wiki/Erythropoietin"/>
    <hyperlink ref="B146" r:id="rId513" tooltip="Nicholas Delpopolo" display="https://en.wikipedia.org/wiki/Nicholas_Delpopolo"/>
    <hyperlink ref="C146" r:id="rId514" tooltip="United States at the 2012 Summer Olympics" display="https://en.wikipedia.org/wiki/United_States_at_the_2012_Summer_Olympics"/>
    <hyperlink ref="D149" r:id="rId515" tooltip="Judo at the 2012 Summer Olympics" display="https://en.wikipedia.org/wiki/Judo_at_the_2012_Summer_Olympics"/>
    <hyperlink ref="E149" r:id="rId516" tooltip="Cannabis (drug)" display="https://en.wikipedia.org/wiki/Cannabis_%28drug%29"/>
    <hyperlink ref="B147" r:id="rId517" tooltip="Hamza Driouch" display="https://en.wikipedia.org/wiki/Hamza_Driouch"/>
    <hyperlink ref="C147" r:id="rId518" tooltip="Qatar at the 2012 Summer Olympics" display="https://en.wikipedia.org/wiki/Qatar_at_the_2012_Summer_Olympics"/>
    <hyperlink ref="D151" r:id="rId519" tooltip="Athletics at the 2012 Summer Olympics – Men's 1500 metres" display="https://en.wikipedia.org/wiki/Athletics_at_the_2012_Summer_Olympics_%E2%80%93_Men%27s_1500_metres"/>
    <hyperlink ref="E150" r:id="rId520" tooltip="Biological passport" display="https://en.wikipedia.org/wiki/Biological_passport"/>
    <hyperlink ref="B149" r:id="rId521" tooltip="Luiza Galiulina" display="https://en.wikipedia.org/wiki/Luiza_Galiulina"/>
    <hyperlink ref="C149" r:id="rId522" tooltip="Uzbekistan at the 2012 Summer Olympics" display="https://en.wikipedia.org/wiki/Uzbekistan_at_the_2012_Summer_Olympics"/>
    <hyperlink ref="D152" r:id="rId523" tooltip="Gymnastics at the 2012 Summer Olympics – Women's artistic individual all-around" display="https://en.wikipedia.org/wiki/Gymnastics_at_the_2012_Summer_Olympics_%E2%80%93_Women%27s_artistic_individual_all-around"/>
    <hyperlink ref="E152" r:id="rId524" tooltip="Furosemide" display="https://en.wikipedia.org/wiki/Furosemide"/>
    <hyperlink ref="B150" r:id="rId525" tooltip="Tyson Gay" display="https://en.wikipedia.org/wiki/Tyson_Gay"/>
    <hyperlink ref="C150" r:id="rId526" tooltip="United States at the 2012 Summer Olympics" display="https://en.wikipedia.org/wiki/United_States_at_the_2012_Summer_Olympics"/>
    <hyperlink ref="D154" r:id="rId527" tooltip="Athletics at the 2012 Summer Olympics – Men's 100 metres" display="https://en.wikipedia.org/wiki/Athletics_at_the_2012_Summer_Olympics_%E2%80%93_Men%27s_100_metres"/>
    <hyperlink ref="B152" r:id="rId528" tooltip="Yelizaveta Grechishnikova" display="https://en.wikipedia.org/wiki/Yelizaveta_Grechishnikova"/>
    <hyperlink ref="C152" r:id="rId529" tooltip="Russia at the 2012 Summer Olympics" display="https://en.wikipedia.org/wiki/Russia_at_the_2012_Summer_Olympics"/>
    <hyperlink ref="D156" r:id="rId530" tooltip="Athletics at the 2012 Summer Olympics – Women's 10,000 metres" display="https://en.wikipedia.org/wiki/Athletics_at_the_2012_Summer_Olympics_%E2%80%93_Women%27s_10,000_metres"/>
    <hyperlink ref="E155" r:id="rId531" tooltip="Biological passport" display="https://en.wikipedia.org/wiki/Biological_passport"/>
    <hyperlink ref="B154" r:id="rId532" tooltip="Semoy Hackett" display="https://en.wikipedia.org/wiki/Semoy_Hackett"/>
    <hyperlink ref="C154" r:id="rId533" tooltip="Trinidad and Tobago at the 2012 Summer Olympics" display="https://en.wikipedia.org/wiki/Trinidad_and_Tobago_at_the_2012_Summer_Olympics"/>
    <hyperlink ref="D158" r:id="rId534" tooltip="Athletics at the 2012 Summer Olympics – Women's 100 metres" display="https://en.wikipedia.org/wiki/Athletics_at_the_2012_Summer_Olympics_%E2%80%93_Women%27s_100_metres"/>
    <hyperlink ref="D159" r:id="rId535" tooltip="Athletics at the 2012 Summer Olympics – Women's 200 metres" display="https://en.wikipedia.org/wiki/Athletics_at_the_2012_Summer_Olympics_%E2%80%93_Women%27s_200_metres"/>
    <hyperlink ref="D160" r:id="rId536" tooltip="Athletics at the 2012 Summer Olympics – Women's 4 × 100 metres relay" display="https://en.wikipedia.org/wiki/Athletics_at_the_2012_Summer_Olympics_%E2%80%93_Women%27s_4_%C3%97_100_metres_relay"/>
    <hyperlink ref="E157" r:id="rId537" tooltip="Methylhexaneamine" display="https://en.wikipedia.org/wiki/Methylhexaneamine"/>
    <hyperlink ref="B158" r:id="rId538" tooltip="Hassan Hirt" display="https://en.wikipedia.org/wiki/Hassan_Hirt"/>
    <hyperlink ref="C158" r:id="rId539" tooltip="France at the 2012 Summer Olympics" display="https://en.wikipedia.org/wiki/France_at_the_2012_Summer_Olympics"/>
    <hyperlink ref="D162" r:id="rId540" tooltip="Athletics at the 2012 Summer Olympics – Men's 5000 metres" display="https://en.wikipedia.org/wiki/Athletics_at_the_2012_Summer_Olympics_%E2%80%93_Men%27s_5000_metres"/>
    <hyperlink ref="E161" r:id="rId541" tooltip="Erythropoietin" display="https://en.wikipedia.org/wiki/Erythropoietin"/>
    <hyperlink ref="B160" r:id="rId542" tooltip="Natallia Kareiva" display="https://en.wikipedia.org/wiki/Natallia_Kareiva"/>
    <hyperlink ref="C160" r:id="rId543" tooltip="Belarus at the 2012 Summer Olympics" display="https://en.wikipedia.org/wiki/Belarus_at_the_2012_Summer_Olympics"/>
    <hyperlink ref="D164" r:id="rId544" tooltip="Athletics at the 2012 Summer Olympics – Women's 1500 metres" display="https://en.wikipedia.org/wiki/Athletics_at_the_2012_Summer_Olympics_%E2%80%93_Women%27s_1500_metres"/>
    <hyperlink ref="E163" r:id="rId545" tooltip="Biological passport" display="https://en.wikipedia.org/wiki/Biological_passport"/>
    <hyperlink ref="B162" r:id="rId546" tooltip="Yekaterina Kostetskaya" display="https://en.wikipedia.org/wiki/Yekaterina_Kostetskaya"/>
    <hyperlink ref="C162" r:id="rId547" tooltip="Russia at the 2012 Summer Olympics" display="https://en.wikipedia.org/wiki/Russia_at_the_2012_Summer_Olympics"/>
    <hyperlink ref="D166" r:id="rId548" tooltip="Athletics at the 2012 Summer Olympics – Women's 1500 metres" display="https://en.wikipedia.org/wiki/Athletics_at_the_2012_Summer_Olympics_%E2%80%93_Women%27s_1500_metres"/>
    <hyperlink ref="E165" r:id="rId549" tooltip="Biological passport" display="https://en.wikipedia.org/wiki/Biological_passport"/>
    <hyperlink ref="B164" r:id="rId550" tooltip="Amine Laâlou" display="https://en.wikipedia.org/wiki/Amine_La%C3%A2lou"/>
    <hyperlink ref="C164" r:id="rId551" tooltip="Morocco at the 2012 Summer Olympics" display="https://en.wikipedia.org/wiki/Morocco_at_the_2012_Summer_Olympics"/>
    <hyperlink ref="D168" r:id="rId552" tooltip="Athletics at the 2012 Summer Olympics – Men's 1500 metres" display="https://en.wikipedia.org/wiki/Athletics_at_the_2012_Summer_Olympics_%E2%80%93_Men%27s_1500_metres"/>
    <hyperlink ref="E167" r:id="rId553" tooltip="Furosemide" display="https://en.wikipedia.org/wiki/Furosemide"/>
    <hyperlink ref="B166" r:id="rId554" tooltip="Marina Marghiev" display="https://en.wikipedia.org/wiki/Marina_Marghiev"/>
    <hyperlink ref="C166" r:id="rId555" tooltip="Moldova at the 2012 Summer Olympics" display="https://en.wikipedia.org/wiki/Moldova_at_the_2012_Summer_Olympics"/>
    <hyperlink ref="D170" r:id="rId556" tooltip="Athletics at the 2012 Summer Olympics – Women's hammer throw" display="https://en.wikipedia.org/wiki/Athletics_at_the_2012_Summer_Olympics_%E2%80%93_Women%27s_hammer_throw"/>
    <hyperlink ref="E169" r:id="rId557" tooltip="Stanozolol" display="https://en.wikipedia.org/wiki/Stanozolol"/>
    <hyperlink ref="B168" r:id="rId558" tooltip="Zalina Marghieva" display="https://en.wikipedia.org/wiki/Zalina_Marghieva"/>
    <hyperlink ref="C168" r:id="rId559" tooltip="Moldova at the 2012 Summer Olympics" display="https://en.wikipedia.org/wiki/Moldova_at_the_2012_Summer_Olympics"/>
    <hyperlink ref="D172" r:id="rId560" tooltip="Athletics at the 2012 Summer Olympics – Women's hammer throw" display="https://en.wikipedia.org/wiki/Athletics_at_the_2012_Summer_Olympics_%E2%80%93_Women%27s_hammer_throw"/>
    <hyperlink ref="B170" r:id="rId561" tooltip="Karin Melis Mey" display="https://en.wikipedia.org/wiki/Karin_Melis_Mey"/>
    <hyperlink ref="C170" r:id="rId562" tooltip="Turkey at the 2012 Summer Olympics" display="https://en.wikipedia.org/wiki/Turkey_at_the_2012_Summer_Olympics"/>
    <hyperlink ref="D174" r:id="rId563" tooltip="Athletics at the 2012 Summer Olympics – Women's long jump" display="https://en.wikipedia.org/wiki/Athletics_at_the_2012_Summer_Olympics_%E2%80%93_Women%27s_long_jump"/>
    <hyperlink ref="B172" r:id="rId564" tooltip="Andrei Mikhnevich" display="https://en.wikipedia.org/wiki/Andrei_Mikhnevich"/>
    <hyperlink ref="C172" r:id="rId565" tooltip="Belarus at the 2012 Summer Olympics" display="https://en.wikipedia.org/wiki/Belarus_at_the_2012_Summer_Olympics"/>
    <hyperlink ref="D176" r:id="rId566" tooltip="Athletics at the 2012 Summer Olympics – Men's shot put" display="https://en.wikipedia.org/wiki/Athletics_at_the_2012_Summer_Olympics_%E2%80%93_Men%27s_shot_put"/>
    <hyperlink ref="B174" r:id="rId567" tooltip="Nadzeya Ostapchuk" display="https://en.wikipedia.org/wiki/Nadzeya_Ostapchuk"/>
    <hyperlink ref="C174" r:id="rId568" tooltip="Belarus at the 2012 Summer Olympics" display="https://en.wikipedia.org/wiki/Belarus_at_the_2012_Summer_Olympics"/>
    <hyperlink ref="D178" r:id="rId569" tooltip="Athletics at the 2012 Summer Olympics – Women's shot put" display="https://en.wikipedia.org/wiki/Athletics_at_the_2012_Summer_Olympics_%E2%80%93_Women%27s_shot_put"/>
    <hyperlink ref="E177" r:id="rId570" tooltip="Methenolone" display="https://en.wikipedia.org/wiki/Methenolone"/>
    <hyperlink ref="B176" r:id="rId571" tooltip="Diego Palomeque" display="https://en.wikipedia.org/wiki/Diego_Palomeque"/>
    <hyperlink ref="C176" r:id="rId572" tooltip="Colombia at the 2012 Summer Olympics" display="https://en.wikipedia.org/wiki/Colombia_at_the_2012_Summer_Olympics"/>
    <hyperlink ref="D180" r:id="rId573" tooltip="Athletics at the 2012 Summer Olympics – Men's 400 metres" display="https://en.wikipedia.org/wiki/Athletics_at_the_2012_Summer_Olympics_%E2%80%93_Men%27s_400_metres"/>
    <hyperlink ref="E179" r:id="rId574" tooltip="Testosterone" display="https://en.wikipedia.org/wiki/Testosterone"/>
    <hyperlink ref="B178" r:id="rId575" tooltip="Darya Pishchalnikova" display="https://en.wikipedia.org/wiki/Darya_Pishchalnikova"/>
    <hyperlink ref="C178" r:id="rId576" tooltip="Russia at the 2012 Summer Olympics" display="https://en.wikipedia.org/wiki/Russia_at_the_2012_Summer_Olympics"/>
    <hyperlink ref="D182" r:id="rId577" tooltip="Athletics at the 2012 Summer Olympics – Women's discus throw" display="https://en.wikipedia.org/wiki/Athletics_at_the_2012_Summer_Olympics_%E2%80%93_Women%27s_discus_throw"/>
    <hyperlink ref="E181" r:id="rId578" tooltip="Oxandrolone" display="https://en.wikipedia.org/wiki/Oxandrolone"/>
    <hyperlink ref="B180" r:id="rId579" tooltip="Hysen Pulaku" display="https://en.wikipedia.org/wiki/Hysen_Pulaku"/>
    <hyperlink ref="C180" r:id="rId580" tooltip="Albania at the 2012 Summer Olympics" display="https://en.wikipedia.org/wiki/Albania_at_the_2012_Summer_Olympics"/>
    <hyperlink ref="D183" r:id="rId581" tooltip="Weightlifting at the 2012 Summer Olympics – Men's 77 kg" display="https://en.wikipedia.org/wiki/Weightlifting_at_the_2012_Summer_Olympics_%E2%80%93_Men%27s_77_kg"/>
    <hyperlink ref="E183" r:id="rId582" tooltip="Stanozolol" display="https://en.wikipedia.org/wiki/Stanozolol"/>
    <hyperlink ref="B181" r:id="rId583" tooltip="Pınar Saka" display="https://en.wikipedia.org/wiki/P%C4%B1nar_Saka"/>
    <hyperlink ref="C181" r:id="rId584" tooltip="Turkey at the 2012 Summer Olympics" display="https://en.wikipedia.org/wiki/Turkey_at_the_2012_Summer_Olympics"/>
    <hyperlink ref="D185" r:id="rId585" tooltip="Athletics at the 2012 Summer Olympics – Women's 400 metres" display="https://en.wikipedia.org/wiki/Athletics_at_the_2012_Summer_Olympics_%E2%80%93_Women%27s_400_metres"/>
    <hyperlink ref="E184" r:id="rId586" tooltip="Biological passport" display="https://en.wikipedia.org/wiki/Biological_passport"/>
    <hyperlink ref="B183" r:id="rId587" tooltip="Alex Schwazer" display="https://en.wikipedia.org/wiki/Alex_Schwazer"/>
    <hyperlink ref="C183" r:id="rId588" tooltip="Italy at the 2012 Summer Olympics" display="https://en.wikipedia.org/wiki/Italy_at_the_2012_Summer_Olympics"/>
    <hyperlink ref="D187" r:id="rId589" tooltip="Athletics at the 2012 Summer Olympics – Men's 50 kilometres walk" display="https://en.wikipedia.org/wiki/Athletics_at_the_2012_Summer_Olympics_%E2%80%93_Men%27s_50_kilometres_walk"/>
    <hyperlink ref="E186" r:id="rId590" tooltip="Erythropoietin" display="https://en.wikipedia.org/wiki/Erythropoietin"/>
    <hyperlink ref="B185" r:id="rId591" tooltip="Mohammed Shaween" display="https://en.wikipedia.org/wiki/Mohammed_Shaween"/>
    <hyperlink ref="C185" r:id="rId592" tooltip="Saudi Arabia at the 2012 Summer Olympics" display="https://en.wikipedia.org/wiki/Saudi_Arabia_at_the_2012_Summer_Olympics"/>
    <hyperlink ref="D189" r:id="rId593" tooltip="Athletics at the 2012 Summer Olympics – Men's 1500 metres" display="https://en.wikipedia.org/wiki/Athletics_at_the_2012_Summer_Olympics_%E2%80%93_Men%27s_1500_metres"/>
    <hyperlink ref="E188" r:id="rId594" tooltip="Biological passport" display="https://en.wikipedia.org/wiki/Biological_passport"/>
    <hyperlink ref="B187" r:id="rId595" tooltip="Anzhela Shevchenko" display="https://en.wikipedia.org/wiki/Anzhela_Shevchenko"/>
    <hyperlink ref="C187" r:id="rId596" tooltip="Ukraine at the 2012 Summer Olympics" display="https://en.wikipedia.org/wiki/Ukraine_at_the_2012_Summer_Olympics"/>
    <hyperlink ref="D191" r:id="rId597" tooltip="Athletics at the 2012 Summer Olympics – Women's 1500 metres" display="https://en.wikipedia.org/wiki/Athletics_at_the_2012_Summer_Olympics_%E2%80%93_Women%27s_1500_metres"/>
    <hyperlink ref="E190" r:id="rId598" tooltip="Biological passport" display="https://en.wikipedia.org/wiki/Biological_passport"/>
    <hyperlink ref="B189" r:id="rId599" tooltip="Liliya Shobukhova" display="https://en.wikipedia.org/wiki/Liliya_Shobukhova"/>
    <hyperlink ref="C189" r:id="rId600" tooltip="Russia at the 2012 Summer Olympics" display="https://en.wikipedia.org/wiki/Russia_at_the_2012_Summer_Olympics"/>
    <hyperlink ref="D193" r:id="rId601" tooltip="Athletics at the 2012 Summer Olympics – Women's Marathon" display="https://en.wikipedia.org/wiki/Athletics_at_the_2012_Summer_Olympics_%E2%80%93_Women%27s_Marathon"/>
    <hyperlink ref="E192" r:id="rId602" tooltip="Biological passport" display="https://en.wikipedia.org/wiki/Biological_passport"/>
    <hyperlink ref="B191" r:id="rId603" tooltip="Svitlana Shmidt" display="https://en.wikipedia.org/wiki/Svitlana_Shmidt"/>
    <hyperlink ref="C191" r:id="rId604" tooltip="Ukraine at the 2012 Summer Olympics" display="https://en.wikipedia.org/wiki/Ukraine_at_the_2012_Summer_Olympics"/>
    <hyperlink ref="D195" r:id="rId605" tooltip="Athletics at the 2012 Summer Olympics – Women's 3000 metres steeplechase" display="https://en.wikipedia.org/wiki/Athletics_at_the_2012_Summer_Olympics_%E2%80%93_Women%27s_3000_metres_steeplechase"/>
    <hyperlink ref="E194" r:id="rId606" tooltip="Biological passport" display="https://en.wikipedia.org/wiki/Biological_passport"/>
    <hyperlink ref="B193" r:id="rId607" tooltip="Soslan Tigiev" display="https://en.wikipedia.org/wiki/Soslan_Tigiev"/>
    <hyperlink ref="C193" r:id="rId608" tooltip="Uzbekistan at the 2012 Summer Olympics" display="https://en.wikipedia.org/wiki/Uzbekistan_at_the_2012_Summer_Olympics"/>
    <hyperlink ref="D196" r:id="rId609" tooltip="Wrestling at the 2012 Summer Olympics – Men's freestyle 74 kg" display="https://en.wikipedia.org/wiki/Wrestling_at_the_2012_Summer_Olympics_%E2%80%93_Men%27s_freestyle_74_kg"/>
    <hyperlink ref="E196" r:id="rId610" tooltip="Methylhexaneamine" display="https://en.wikipedia.org/wiki/Methylhexaneamine"/>
    <hyperlink ref="C194" r:id="rId611" tooltip="United States at the 2012 Summer Olympics" display="https://en.wikipedia.org/wiki/United_States_at_the_2012_Summer_Olympics"/>
    <hyperlink ref="D198" r:id="rId612" tooltip="Athletics at the 2012 Summer Olympics – Men's 4 × 100 metres relay" display="https://en.wikipedia.org/wiki/Athletics_at_the_2012_Summer_Olympics_%E2%80%93_Men%27s_4_%C3%97_100_metres_relay"/>
    <hyperlink ref="B196" r:id="rId613" tooltip="Binnaz Uslu" display="https://en.wikipedia.org/wiki/Binnaz_Uslu"/>
    <hyperlink ref="C196" r:id="rId614" tooltip="Turkey at the 2012 Summer Olympics" display="https://en.wikipedia.org/wiki/Turkey_at_the_2012_Summer_Olympics"/>
    <hyperlink ref="D200" r:id="rId615" tooltip="Athletics at the 2012 Summer Olympics – Women's 3000 metres steeplechase" display="https://en.wikipedia.org/wiki/Athletics_at_the_2012_Summer_Olympics_%E2%80%93_Women%27s_3000_metres_steeplechase"/>
    <hyperlink ref="E199" r:id="rId616" tooltip="Stanozolol" display="https://en.wikipedia.org/wiki/Stanozolol"/>
    <hyperlink ref="B198" r:id="rId617" tooltip="Wang Jiali" display="https://en.wikipedia.org/wiki/Wang_Jiali"/>
    <hyperlink ref="C198" r:id="rId618" tooltip="China at the 2012 Summer Olympics" display="https://en.wikipedia.org/wiki/China_at_the_2012_Summer_Olympics"/>
    <hyperlink ref="D202" r:id="rId619" tooltip="Athletics at the 2012 Summer Olympics – Women's marathon" display="https://en.wikipedia.org/wiki/Athletics_at_the_2012_Summer_Olympics_%E2%80%93_Women%27s_marathon"/>
    <hyperlink ref="E201" r:id="rId620" tooltip="Biological passport" display="https://en.wikipedia.org/wiki/Biological_passport"/>
    <hyperlink ref="B200" r:id="rId621" tooltip="Tameka Williams" display="https://en.wikipedia.org/wiki/Tameka_Williams"/>
    <hyperlink ref="C200" r:id="rId622" tooltip="Saint Kitts and Nevis at the 2012 Summer Olympics" display="https://en.wikipedia.org/wiki/Saint_Kitts_and_Nevis_at_the_2012_Summer_Olympics"/>
    <hyperlink ref="D204" r:id="rId623" tooltip="Athletics at the 2012 Summer Olympics – Women's 100 metres" display="https://en.wikipedia.org/wiki/Athletics_at_the_2012_Summer_Olympics_%E2%80%93_Women%27s_100_metres"/>
    <hyperlink ref="B202" r:id="rId624" tooltip="Nevin Yanit" display="https://en.wikipedia.org/wiki/Nevin_Yanit"/>
    <hyperlink ref="C202" r:id="rId625" tooltip="Turkey at the 2012 Summer Olympics" display="https://en.wikipedia.org/wiki/Turkey_at_the_2012_Summer_Olympics"/>
    <hyperlink ref="D206" r:id="rId626" tooltip="Athletics at the 2012 Summer Olympics – Women's 100 metres hurdles" display="https://en.wikipedia.org/wiki/Athletics_at_the_2012_Summer_Olympics_%E2%80%93_Women%27s_100_metres_hurdles"/>
    <hyperlink ref="E205" r:id="rId627" tooltip="Biological passport" display="https://en.wikipedia.org/wiki/Biological_passport"/>
    <hyperlink ref="B204" r:id="rId628" tooltip="Igor Yerokhin" display="https://en.wikipedia.org/wiki/Igor_Yerokhin"/>
    <hyperlink ref="C204" r:id="rId629" tooltip="Russia at the 2012 Summer Olympics" display="https://en.wikipedia.org/wiki/Russia_at_the_2012_Summer_Olympics"/>
    <hyperlink ref="D208" r:id="rId630" tooltip="Athletics at the 2012 Summer Olympics – Men's 50 kilometres walk" display="https://en.wikipedia.org/wiki/Athletics_at_the_2012_Summer_Olympics_%E2%80%93_Men%27s_50_kilometres_walk"/>
    <hyperlink ref="E207" r:id="rId631" tooltip="Biological passport" display="https://en.wikipedia.org/wiki/Biological_passport"/>
    <hyperlink ref="B206" r:id="rId632" tooltip="Lyudmyla Yosypenko" display="https://en.wikipedia.org/wiki/Lyudmyla_Yosypenko"/>
    <hyperlink ref="C206" r:id="rId633" tooltip="Ukraine at the 2012 Summer Olympics" display="https://en.wikipedia.org/wiki/Ukraine_at_the_2012_Summer_Olympics"/>
    <hyperlink ref="D210" r:id="rId634" tooltip="Athletics at the 2012 Summer Olympics – Women's heptathlon" display="https://en.wikipedia.org/wiki/Athletics_at_the_2012_Summer_Olympics_%E2%80%93_Women%27s_heptathlon"/>
    <hyperlink ref="E209" r:id="rId635" tooltip="Biological passport" display="https://en.wikipedia.org/wiki/Biological_passport"/>
  </hyperlinks>
  <pageMargins left="0.7" right="0.7" top="0.75" bottom="0.75" header="0.3" footer="0.3"/>
  <pageSetup orientation="portrait" r:id="rId636"/>
  <drawing r:id="rId63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6"/>
  <sheetViews>
    <sheetView workbookViewId="0">
      <selection activeCell="E12" sqref="E12"/>
    </sheetView>
  </sheetViews>
  <sheetFormatPr defaultRowHeight="15" x14ac:dyDescent="0.25"/>
  <cols>
    <col min="2" max="2" width="39.28515625" customWidth="1"/>
    <col min="3" max="3" width="39.5703125" customWidth="1"/>
    <col min="4" max="4" width="17.42578125" customWidth="1"/>
    <col min="5" max="5" width="54.7109375" customWidth="1"/>
    <col min="6" max="6" width="46.7109375" customWidth="1"/>
  </cols>
  <sheetData>
    <row r="1" spans="2:6" x14ac:dyDescent="0.25">
      <c r="B1" s="62" t="s">
        <v>239</v>
      </c>
      <c r="C1" s="62" t="s">
        <v>291</v>
      </c>
      <c r="D1" s="62" t="s">
        <v>109</v>
      </c>
      <c r="E1" s="62" t="s">
        <v>2506</v>
      </c>
    </row>
    <row r="2" spans="2:6" ht="285" x14ac:dyDescent="0.25">
      <c r="B2" s="22" t="s">
        <v>2676</v>
      </c>
      <c r="C2" s="22" t="s">
        <v>2677</v>
      </c>
      <c r="D2" s="22" t="s">
        <v>135</v>
      </c>
      <c r="E2" t="s">
        <v>2779</v>
      </c>
      <c r="F2" s="64" t="s">
        <v>2780</v>
      </c>
    </row>
    <row r="3" spans="2:6" x14ac:dyDescent="0.25">
      <c r="F3" s="3"/>
    </row>
    <row r="4" spans="2:6" x14ac:dyDescent="0.25">
      <c r="F4" s="3"/>
    </row>
    <row r="5" spans="2:6" x14ac:dyDescent="0.25">
      <c r="F5" s="3"/>
    </row>
    <row r="6" spans="2:6" x14ac:dyDescent="0.25">
      <c r="F6" s="3"/>
    </row>
  </sheetData>
  <hyperlinks>
    <hyperlink ref="B2" r:id="rId1" tooltip="David Munyasia" display="https://en.wikipedia.org/wiki/David_Munyasia"/>
    <hyperlink ref="C2" r:id="rId2" tooltip="Kenya at the 2004 Summer Olympics" display="https://en.wikipedia.org/wiki/Kenya_at_the_2004_Summer_Olympics"/>
    <hyperlink ref="D2" r:id="rId3" tooltip="Boxing at the 2004 Summer Olympics" display="https://en.wikipedia.org/wiki/Boxing_at_the_2004_Summer_Olympics"/>
  </hyperlinks>
  <pageMargins left="0.7" right="0.7" top="0.75" bottom="0.75" header="0.3" footer="0.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G31"/>
  <sheetViews>
    <sheetView workbookViewId="0">
      <selection activeCell="D1" sqref="D1"/>
    </sheetView>
  </sheetViews>
  <sheetFormatPr defaultRowHeight="15" x14ac:dyDescent="0.25"/>
  <cols>
    <col min="2" max="2" width="31.140625" customWidth="1"/>
    <col min="3" max="3" width="75.42578125" customWidth="1"/>
    <col min="4" max="4" width="79.140625" customWidth="1"/>
    <col min="5" max="5" width="102" customWidth="1"/>
    <col min="6" max="6" width="66" customWidth="1"/>
  </cols>
  <sheetData>
    <row r="1" spans="1:7" x14ac:dyDescent="0.25">
      <c r="A1" t="s">
        <v>282</v>
      </c>
      <c r="B1" t="s">
        <v>2792</v>
      </c>
      <c r="C1" t="s">
        <v>2793</v>
      </c>
      <c r="D1" t="s">
        <v>2794</v>
      </c>
      <c r="E1" t="s">
        <v>2795</v>
      </c>
      <c r="F1" t="s">
        <v>2796</v>
      </c>
      <c r="G1" t="s">
        <v>2797</v>
      </c>
    </row>
    <row r="2" spans="1:7" hidden="1" x14ac:dyDescent="0.25">
      <c r="A2" t="s">
        <v>2798</v>
      </c>
      <c r="B2">
        <v>9.6300000000000008</v>
      </c>
      <c r="C2" t="s">
        <v>2799</v>
      </c>
      <c r="D2" t="s">
        <v>2800</v>
      </c>
      <c r="E2" t="s">
        <v>2801</v>
      </c>
      <c r="F2" s="65">
        <v>41126</v>
      </c>
      <c r="G2" t="s">
        <v>2802</v>
      </c>
    </row>
    <row r="3" spans="1:7" hidden="1" x14ac:dyDescent="0.25">
      <c r="A3" t="s">
        <v>2803</v>
      </c>
      <c r="B3">
        <v>19.3</v>
      </c>
      <c r="C3" t="s">
        <v>2799</v>
      </c>
      <c r="D3" t="s">
        <v>2800</v>
      </c>
      <c r="E3" t="s">
        <v>2804</v>
      </c>
      <c r="F3" s="65">
        <v>39680</v>
      </c>
      <c r="G3" t="s">
        <v>278</v>
      </c>
    </row>
    <row r="4" spans="1:7" hidden="1" x14ac:dyDescent="0.25">
      <c r="A4" t="s">
        <v>2805</v>
      </c>
      <c r="B4">
        <v>43.49</v>
      </c>
      <c r="C4" t="s">
        <v>2806</v>
      </c>
      <c r="D4" t="s">
        <v>2807</v>
      </c>
      <c r="E4" t="s">
        <v>2808</v>
      </c>
      <c r="F4" s="65">
        <v>35275</v>
      </c>
      <c r="G4" t="s">
        <v>2809</v>
      </c>
    </row>
    <row r="5" spans="1:7" x14ac:dyDescent="0.25">
      <c r="A5" t="s">
        <v>2810</v>
      </c>
      <c r="B5" t="s">
        <v>2811</v>
      </c>
      <c r="C5" t="s">
        <v>2812</v>
      </c>
      <c r="D5" t="s">
        <v>2813</v>
      </c>
      <c r="E5" t="s">
        <v>2801</v>
      </c>
      <c r="F5" s="65">
        <v>41130</v>
      </c>
      <c r="G5" t="s">
        <v>2814</v>
      </c>
    </row>
    <row r="6" spans="1:7" x14ac:dyDescent="0.25">
      <c r="A6" t="s">
        <v>2815</v>
      </c>
      <c r="B6" s="66">
        <v>2.4545138888888889E-3</v>
      </c>
      <c r="C6" t="s">
        <v>2816</v>
      </c>
      <c r="D6" t="s">
        <v>2813</v>
      </c>
      <c r="E6" t="s">
        <v>2817</v>
      </c>
      <c r="F6" s="65">
        <v>36798</v>
      </c>
      <c r="G6" t="s">
        <v>271</v>
      </c>
    </row>
    <row r="7" spans="1:7" hidden="1" x14ac:dyDescent="0.25">
      <c r="A7" t="s">
        <v>2818</v>
      </c>
      <c r="B7" s="66">
        <v>9.0025462962962967E-3</v>
      </c>
      <c r="C7" t="s">
        <v>2819</v>
      </c>
      <c r="D7" t="s">
        <v>2820</v>
      </c>
      <c r="E7" t="s">
        <v>2804</v>
      </c>
      <c r="F7" s="65">
        <v>39683</v>
      </c>
      <c r="G7" t="s">
        <v>2821</v>
      </c>
    </row>
    <row r="8" spans="1:7" hidden="1" x14ac:dyDescent="0.25">
      <c r="A8" t="s">
        <v>2822</v>
      </c>
      <c r="B8" s="66">
        <v>1.8763541666666668E-2</v>
      </c>
      <c r="C8" t="s">
        <v>2819</v>
      </c>
      <c r="D8" t="s">
        <v>2820</v>
      </c>
      <c r="E8" t="s">
        <v>2804</v>
      </c>
      <c r="F8" s="65">
        <v>39677</v>
      </c>
      <c r="G8" t="s">
        <v>2823</v>
      </c>
    </row>
    <row r="9" spans="1:7" x14ac:dyDescent="0.25">
      <c r="A9" t="s">
        <v>2824</v>
      </c>
      <c r="B9" s="67">
        <v>8.7870370370370376E-2</v>
      </c>
      <c r="C9" t="s">
        <v>2825</v>
      </c>
      <c r="D9" t="s">
        <v>2813</v>
      </c>
      <c r="E9" t="s">
        <v>2804</v>
      </c>
      <c r="F9" s="65">
        <v>39684</v>
      </c>
      <c r="G9" t="s">
        <v>252</v>
      </c>
    </row>
    <row r="10" spans="1:7" hidden="1" x14ac:dyDescent="0.25">
      <c r="A10" t="s">
        <v>2826</v>
      </c>
      <c r="B10">
        <v>12.91</v>
      </c>
      <c r="C10" t="s">
        <v>2827</v>
      </c>
      <c r="D10" t="s">
        <v>2828</v>
      </c>
      <c r="E10" t="s">
        <v>2829</v>
      </c>
      <c r="F10" s="65">
        <v>38226</v>
      </c>
      <c r="G10" t="s">
        <v>279</v>
      </c>
    </row>
    <row r="11" spans="1:7" hidden="1" x14ac:dyDescent="0.25">
      <c r="A11" t="s">
        <v>2830</v>
      </c>
      <c r="B11" t="s">
        <v>2831</v>
      </c>
      <c r="C11" t="s">
        <v>2832</v>
      </c>
      <c r="D11" t="s">
        <v>2807</v>
      </c>
      <c r="E11" t="s">
        <v>2833</v>
      </c>
      <c r="F11" s="65">
        <v>33822</v>
      </c>
      <c r="G11" t="s">
        <v>2834</v>
      </c>
    </row>
    <row r="12" spans="1:7" x14ac:dyDescent="0.25">
      <c r="A12" t="s">
        <v>2835</v>
      </c>
      <c r="B12" s="66">
        <v>5.6193287037037036E-3</v>
      </c>
      <c r="C12" t="s">
        <v>2836</v>
      </c>
      <c r="D12" t="s">
        <v>2813</v>
      </c>
      <c r="E12" t="s">
        <v>2837</v>
      </c>
      <c r="F12" s="65">
        <v>32416</v>
      </c>
      <c r="G12" t="s">
        <v>2838</v>
      </c>
    </row>
    <row r="13" spans="1:7" hidden="1" x14ac:dyDescent="0.25">
      <c r="A13" t="s">
        <v>2839</v>
      </c>
      <c r="B13" t="s">
        <v>2840</v>
      </c>
      <c r="C13" t="s">
        <v>2841</v>
      </c>
    </row>
    <row r="14" spans="1:7" hidden="1" x14ac:dyDescent="0.25">
      <c r="A14" t="s">
        <v>2842</v>
      </c>
    </row>
    <row r="15" spans="1:7" hidden="1" x14ac:dyDescent="0.25">
      <c r="A15" t="s">
        <v>280</v>
      </c>
    </row>
    <row r="16" spans="1:7" hidden="1" x14ac:dyDescent="0.25">
      <c r="A16" t="s">
        <v>2799</v>
      </c>
      <c r="B16" t="s">
        <v>2800</v>
      </c>
      <c r="C16" t="s">
        <v>2801</v>
      </c>
      <c r="D16" s="65">
        <v>41132</v>
      </c>
      <c r="E16" t="s">
        <v>2843</v>
      </c>
    </row>
    <row r="17" spans="1:7" hidden="1" x14ac:dyDescent="0.25">
      <c r="A17" t="s">
        <v>2844</v>
      </c>
      <c r="B17" s="66">
        <v>2.0299768518518518E-3</v>
      </c>
      <c r="C17" t="s">
        <v>273</v>
      </c>
    </row>
    <row r="18" spans="1:7" hidden="1" x14ac:dyDescent="0.25">
      <c r="A18" t="s">
        <v>2845</v>
      </c>
    </row>
    <row r="19" spans="1:7" hidden="1" x14ac:dyDescent="0.25">
      <c r="A19" t="s">
        <v>2846</v>
      </c>
    </row>
    <row r="20" spans="1:7" hidden="1" x14ac:dyDescent="0.25">
      <c r="A20" t="s">
        <v>2847</v>
      </c>
      <c r="B20" t="s">
        <v>2807</v>
      </c>
      <c r="C20" t="s">
        <v>2804</v>
      </c>
      <c r="D20" s="65">
        <v>39683</v>
      </c>
      <c r="E20" t="s">
        <v>274</v>
      </c>
    </row>
    <row r="21" spans="1:7" hidden="1" x14ac:dyDescent="0.25">
      <c r="A21" t="s">
        <v>2848</v>
      </c>
      <c r="B21" s="67">
        <v>5.4699074074074074E-2</v>
      </c>
      <c r="C21" t="s">
        <v>2849</v>
      </c>
      <c r="D21" t="s">
        <v>2828</v>
      </c>
      <c r="E21" t="s">
        <v>2801</v>
      </c>
      <c r="F21" s="65">
        <v>41125</v>
      </c>
      <c r="G21" t="s">
        <v>2850</v>
      </c>
    </row>
    <row r="22" spans="1:7" hidden="1" x14ac:dyDescent="0.25">
      <c r="A22" t="s">
        <v>2851</v>
      </c>
      <c r="B22" s="67">
        <v>0.14998842592592593</v>
      </c>
      <c r="C22" t="s">
        <v>2852</v>
      </c>
      <c r="D22" t="s">
        <v>2853</v>
      </c>
      <c r="E22" t="s">
        <v>2801</v>
      </c>
      <c r="F22" s="65">
        <v>41132</v>
      </c>
      <c r="G22" t="s">
        <v>2854</v>
      </c>
    </row>
    <row r="23" spans="1:7" hidden="1" x14ac:dyDescent="0.25">
      <c r="A23" t="s">
        <v>2855</v>
      </c>
      <c r="B23" t="s">
        <v>2856</v>
      </c>
      <c r="C23" t="s">
        <v>2857</v>
      </c>
      <c r="D23" t="s">
        <v>2807</v>
      </c>
      <c r="E23" t="s">
        <v>2808</v>
      </c>
      <c r="F23" s="65">
        <v>35274</v>
      </c>
      <c r="G23" t="s">
        <v>2858</v>
      </c>
    </row>
    <row r="24" spans="1:7" hidden="1" x14ac:dyDescent="0.25">
      <c r="A24" t="s">
        <v>2859</v>
      </c>
      <c r="B24" t="s">
        <v>2860</v>
      </c>
      <c r="C24" t="s">
        <v>2861</v>
      </c>
      <c r="D24" t="s">
        <v>2807</v>
      </c>
      <c r="E24" t="s">
        <v>2862</v>
      </c>
      <c r="F24" s="65">
        <v>25129</v>
      </c>
      <c r="G24" t="s">
        <v>2863</v>
      </c>
    </row>
    <row r="25" spans="1:7" hidden="1" x14ac:dyDescent="0.25">
      <c r="A25" t="s">
        <v>2864</v>
      </c>
      <c r="B25" t="s">
        <v>2865</v>
      </c>
      <c r="C25" t="s">
        <v>2866</v>
      </c>
      <c r="D25" t="s">
        <v>2867</v>
      </c>
      <c r="E25" t="s">
        <v>2801</v>
      </c>
      <c r="F25" s="65">
        <v>41131</v>
      </c>
      <c r="G25" t="s">
        <v>2868</v>
      </c>
    </row>
    <row r="26" spans="1:7" hidden="1" x14ac:dyDescent="0.25">
      <c r="A26" t="s">
        <v>2869</v>
      </c>
      <c r="B26" t="s">
        <v>2870</v>
      </c>
      <c r="C26" t="s">
        <v>2871</v>
      </c>
      <c r="D26" t="s">
        <v>2807</v>
      </c>
      <c r="E26" t="s">
        <v>2808</v>
      </c>
      <c r="F26" s="65">
        <v>35273</v>
      </c>
      <c r="G26" t="s">
        <v>242</v>
      </c>
    </row>
    <row r="27" spans="1:7" hidden="1" x14ac:dyDescent="0.25">
      <c r="A27" t="s">
        <v>2872</v>
      </c>
      <c r="B27" t="s">
        <v>2873</v>
      </c>
      <c r="C27" t="s">
        <v>2874</v>
      </c>
      <c r="D27" t="s">
        <v>2875</v>
      </c>
      <c r="E27" t="s">
        <v>2837</v>
      </c>
      <c r="F27" s="65">
        <v>32409</v>
      </c>
      <c r="G27" t="s">
        <v>245</v>
      </c>
    </row>
    <row r="28" spans="1:7" hidden="1" x14ac:dyDescent="0.25">
      <c r="A28" t="s">
        <v>2876</v>
      </c>
      <c r="B28" t="s">
        <v>2877</v>
      </c>
      <c r="C28" t="s">
        <v>2878</v>
      </c>
      <c r="D28" t="s">
        <v>2879</v>
      </c>
      <c r="E28" t="s">
        <v>2829</v>
      </c>
      <c r="F28" s="65">
        <v>38222</v>
      </c>
      <c r="G28" t="s">
        <v>259</v>
      </c>
    </row>
    <row r="29" spans="1:7" hidden="1" x14ac:dyDescent="0.25">
      <c r="A29" t="s">
        <v>2880</v>
      </c>
      <c r="B29" t="s">
        <v>2881</v>
      </c>
      <c r="C29" t="s">
        <v>2882</v>
      </c>
      <c r="D29" t="s">
        <v>2883</v>
      </c>
      <c r="E29" t="s">
        <v>2837</v>
      </c>
      <c r="F29" s="65">
        <v>32412</v>
      </c>
      <c r="G29" t="s">
        <v>257</v>
      </c>
    </row>
    <row r="30" spans="1:7" hidden="1" x14ac:dyDescent="0.25">
      <c r="A30" t="s">
        <v>2884</v>
      </c>
      <c r="B30" t="s">
        <v>2885</v>
      </c>
      <c r="C30" t="s">
        <v>2886</v>
      </c>
      <c r="D30" t="s">
        <v>2887</v>
      </c>
      <c r="E30" t="s">
        <v>2804</v>
      </c>
      <c r="F30" s="65">
        <v>39683</v>
      </c>
      <c r="G30" t="s">
        <v>2888</v>
      </c>
    </row>
    <row r="31" spans="1:7" hidden="1" x14ac:dyDescent="0.25">
      <c r="A31" t="s">
        <v>2889</v>
      </c>
      <c r="B31" t="s">
        <v>2890</v>
      </c>
      <c r="C31" t="s">
        <v>2891</v>
      </c>
      <c r="D31" t="s">
        <v>2892</v>
      </c>
      <c r="E31" t="s">
        <v>2829</v>
      </c>
      <c r="F31" s="65">
        <v>38223</v>
      </c>
    </row>
  </sheetData>
  <autoFilter ref="A1:G31">
    <filterColumn colId="3">
      <filters>
        <filter val="Kenya (KEN)"/>
      </filters>
    </filterColumn>
  </autoFilter>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workbookViewId="0">
      <selection sqref="A1:H17"/>
    </sheetView>
  </sheetViews>
  <sheetFormatPr defaultRowHeight="15" x14ac:dyDescent="0.25"/>
  <cols>
    <col min="1" max="1" width="31.42578125" customWidth="1"/>
    <col min="4" max="4" width="51" customWidth="1"/>
  </cols>
  <sheetData>
    <row r="1" spans="1:5" ht="23.25" x14ac:dyDescent="0.25">
      <c r="A1" s="12"/>
      <c r="E1" s="1"/>
    </row>
    <row r="2" spans="1:5" x14ac:dyDescent="0.25">
      <c r="A2" s="13"/>
      <c r="E2" s="1"/>
    </row>
    <row r="3" spans="1:5" x14ac:dyDescent="0.25">
      <c r="A3" s="14"/>
      <c r="E3" s="1"/>
    </row>
    <row r="4" spans="1:5" x14ac:dyDescent="0.25">
      <c r="A4" s="14"/>
      <c r="E4" s="1"/>
    </row>
    <row r="5" spans="1:5" x14ac:dyDescent="0.25">
      <c r="A5" s="14"/>
      <c r="E5" s="1"/>
    </row>
    <row r="6" spans="1:5" x14ac:dyDescent="0.25">
      <c r="A6" s="14"/>
      <c r="E6" s="1"/>
    </row>
    <row r="7" spans="1:5" x14ac:dyDescent="0.25">
      <c r="A7" s="14"/>
      <c r="E7" s="1"/>
    </row>
    <row r="8" spans="1:5" x14ac:dyDescent="0.25">
      <c r="A8" s="11"/>
      <c r="E8" s="1"/>
    </row>
    <row r="9" spans="1:5" x14ac:dyDescent="0.25">
      <c r="A9" s="11"/>
      <c r="E9" s="1"/>
    </row>
    <row r="10" spans="1:5" x14ac:dyDescent="0.25">
      <c r="A10" s="11"/>
      <c r="E10" s="1"/>
    </row>
    <row r="11" spans="1:5" x14ac:dyDescent="0.25">
      <c r="A11" s="11"/>
      <c r="E11" s="1"/>
    </row>
    <row r="12" spans="1:5" x14ac:dyDescent="0.25">
      <c r="A12" s="11"/>
      <c r="E12" s="1"/>
    </row>
    <row r="13" spans="1:5" x14ac:dyDescent="0.25">
      <c r="A13" s="11"/>
      <c r="E13"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Olympics summary</vt:lpstr>
      <vt:lpstr>Kenya total medal</vt:lpstr>
      <vt:lpstr>Sheet2</vt:lpstr>
      <vt:lpstr>medalists</vt:lpstr>
      <vt:lpstr>Top Kenyan medalits</vt:lpstr>
      <vt:lpstr>Rio</vt:lpstr>
      <vt:lpstr>Sources</vt:lpstr>
      <vt:lpstr>Kenya record holders</vt:lpstr>
      <vt:lpstr>Overall althletics dopers-world</vt:lpstr>
      <vt:lpstr>Kenyan dopers</vt:lpstr>
      <vt:lpstr>Olympic dopers</vt:lpstr>
      <vt:lpstr>Kenyan olympic dopers</vt:lpstr>
      <vt:lpstr>list of Olympic medals</vt: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Dorothy Otieno</dc:creator>
  <cp:lastModifiedBy>Dorothy Otieno</cp:lastModifiedBy>
  <dcterms:created xsi:type="dcterms:W3CDTF">2016-07-12T16:54:10Z</dcterms:created>
  <dcterms:modified xsi:type="dcterms:W3CDTF">2016-07-29T08:23:55Z</dcterms:modified>
</cp:coreProperties>
</file>